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chie\Downloads\"/>
    </mc:Choice>
  </mc:AlternateContent>
  <xr:revisionPtr revIDLastSave="0" documentId="13_ncr:1_{B4849D51-8731-4244-9E78-FBE6F817841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imulazion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968" i="1" l="1"/>
  <c r="O2943" i="1"/>
  <c r="O2869" i="1"/>
  <c r="O2866" i="1"/>
  <c r="O2775" i="1"/>
  <c r="O2766" i="1"/>
  <c r="O2698" i="1"/>
  <c r="O2672" i="1"/>
  <c r="O2598" i="1"/>
  <c r="O2597" i="1"/>
  <c r="O2496" i="1"/>
  <c r="O2495" i="1"/>
  <c r="O2421" i="1"/>
  <c r="O2394" i="1"/>
  <c r="O2327" i="1"/>
  <c r="O2318" i="1"/>
  <c r="O2226" i="1"/>
  <c r="O2224" i="1"/>
  <c r="O2150" i="1"/>
  <c r="O2125" i="1"/>
  <c r="O2048" i="1"/>
  <c r="O2047" i="1"/>
  <c r="O1957" i="1"/>
  <c r="O1946" i="1"/>
  <c r="O1879" i="1"/>
  <c r="O1854" i="1"/>
  <c r="O1778" i="1"/>
  <c r="O1776" i="1"/>
  <c r="O1678" i="1"/>
  <c r="O1677" i="1"/>
  <c r="O1600" i="1"/>
  <c r="O1575" i="1"/>
  <c r="O1509" i="1"/>
  <c r="O1498" i="1"/>
  <c r="O1407" i="1"/>
  <c r="O1406" i="1"/>
  <c r="O1347" i="1"/>
  <c r="O1331" i="1"/>
  <c r="O1284" i="1"/>
  <c r="O1283" i="1"/>
  <c r="O1226" i="1"/>
  <c r="O1220" i="1"/>
  <c r="O1178" i="1"/>
  <c r="O1162" i="1"/>
  <c r="O1115" i="1"/>
  <c r="O1114" i="1"/>
  <c r="O1052" i="1"/>
  <c r="O1051" i="1"/>
  <c r="O1004" i="1"/>
  <c r="O988" i="1"/>
  <c r="O946" i="1"/>
  <c r="O940" i="1"/>
  <c r="O883" i="1"/>
  <c r="O882" i="1"/>
  <c r="O835" i="1"/>
  <c r="O819" i="1"/>
  <c r="O772" i="1"/>
  <c r="O771" i="1"/>
  <c r="O714" i="1"/>
  <c r="O708" i="1"/>
  <c r="O666" i="1"/>
  <c r="O650" i="1"/>
  <c r="O603" i="1"/>
  <c r="O602" i="1"/>
  <c r="O540" i="1"/>
  <c r="O539" i="1"/>
  <c r="O492" i="1"/>
  <c r="O476" i="1"/>
  <c r="O434" i="1"/>
  <c r="O428" i="1"/>
  <c r="O371" i="1"/>
  <c r="O370" i="1"/>
  <c r="O323" i="1"/>
  <c r="O307" i="1"/>
  <c r="O260" i="1"/>
  <c r="O259" i="1"/>
  <c r="O202" i="1"/>
  <c r="O196" i="1"/>
  <c r="O154" i="1"/>
  <c r="O138" i="1"/>
  <c r="O91" i="1"/>
  <c r="O90" i="1"/>
  <c r="O28" i="1"/>
  <c r="O27" i="1"/>
  <c r="O3" i="1" a="1"/>
  <c r="O2906" i="1" s="1"/>
  <c r="N2982" i="1"/>
  <c r="N2966" i="1"/>
  <c r="N2924" i="1"/>
  <c r="N2918" i="1"/>
  <c r="N2861" i="1"/>
  <c r="N2860" i="1"/>
  <c r="N2813" i="1"/>
  <c r="N2797" i="1"/>
  <c r="N2750" i="1"/>
  <c r="N2749" i="1"/>
  <c r="N2692" i="1"/>
  <c r="N2686" i="1"/>
  <c r="N2644" i="1"/>
  <c r="N2630" i="1"/>
  <c r="N2597" i="1"/>
  <c r="N2596" i="1"/>
  <c r="N2550" i="1"/>
  <c r="N2549" i="1"/>
  <c r="N2516" i="1"/>
  <c r="N2502" i="1"/>
  <c r="N2469" i="1"/>
  <c r="N2468" i="1"/>
  <c r="N2422" i="1"/>
  <c r="N2421" i="1"/>
  <c r="N2388" i="1"/>
  <c r="N2374" i="1"/>
  <c r="N2341" i="1"/>
  <c r="N2340" i="1"/>
  <c r="N2294" i="1"/>
  <c r="N2293" i="1"/>
  <c r="N2260" i="1"/>
  <c r="N2246" i="1"/>
  <c r="N2213" i="1"/>
  <c r="N2212" i="1"/>
  <c r="N2166" i="1"/>
  <c r="N2165" i="1"/>
  <c r="N2132" i="1"/>
  <c r="N2118" i="1"/>
  <c r="N2085" i="1"/>
  <c r="N2084" i="1"/>
  <c r="N2038" i="1"/>
  <c r="N2037" i="1"/>
  <c r="N2004" i="1"/>
  <c r="N1990" i="1"/>
  <c r="N1957" i="1"/>
  <c r="N1956" i="1"/>
  <c r="N1921" i="1"/>
  <c r="N1918" i="1"/>
  <c r="N1893" i="1"/>
  <c r="N1885" i="1"/>
  <c r="N1862" i="1"/>
  <c r="N1861" i="1"/>
  <c r="N1832" i="1"/>
  <c r="N1830" i="1"/>
  <c r="N1808" i="1"/>
  <c r="N1800" i="1"/>
  <c r="N1777" i="1"/>
  <c r="N1776" i="1"/>
  <c r="N1746" i="1"/>
  <c r="N1745" i="1"/>
  <c r="N1724" i="1"/>
  <c r="N1717" i="1"/>
  <c r="N1700" i="1"/>
  <c r="N1699" i="1"/>
  <c r="N1677" i="1"/>
  <c r="N1676" i="1"/>
  <c r="N1659" i="1"/>
  <c r="N1653" i="1"/>
  <c r="N1636" i="1"/>
  <c r="N1635" i="1"/>
  <c r="N1613" i="1"/>
  <c r="N1612" i="1"/>
  <c r="N1595" i="1"/>
  <c r="N1589" i="1"/>
  <c r="N1572" i="1"/>
  <c r="N1571" i="1"/>
  <c r="N1549" i="1"/>
  <c r="N1548" i="1"/>
  <c r="N1531" i="1"/>
  <c r="N1525" i="1"/>
  <c r="N1508" i="1"/>
  <c r="N1507" i="1"/>
  <c r="N1485" i="1"/>
  <c r="N1484" i="1"/>
  <c r="N1467" i="1"/>
  <c r="N1461" i="1"/>
  <c r="N1444" i="1"/>
  <c r="N1443" i="1"/>
  <c r="N1421" i="1"/>
  <c r="N1420" i="1"/>
  <c r="N1403" i="1"/>
  <c r="N1397" i="1"/>
  <c r="N1380" i="1"/>
  <c r="N1379" i="1"/>
  <c r="N1357" i="1"/>
  <c r="N1356" i="1"/>
  <c r="N1339" i="1"/>
  <c r="N1333" i="1"/>
  <c r="N1316" i="1"/>
  <c r="N1315" i="1"/>
  <c r="N1293" i="1"/>
  <c r="N1292" i="1"/>
  <c r="N1275" i="1"/>
  <c r="N1269" i="1"/>
  <c r="N1252" i="1"/>
  <c r="N1251" i="1"/>
  <c r="N1229" i="1"/>
  <c r="N1228" i="1"/>
  <c r="N1211" i="1"/>
  <c r="N1205" i="1"/>
  <c r="N1188" i="1"/>
  <c r="N1187" i="1"/>
  <c r="N1165" i="1"/>
  <c r="N1164" i="1"/>
  <c r="N1147" i="1"/>
  <c r="N1141" i="1"/>
  <c r="N1124" i="1"/>
  <c r="N1123" i="1"/>
  <c r="N1101" i="1"/>
  <c r="N1100" i="1"/>
  <c r="N1083" i="1"/>
  <c r="N1077" i="1"/>
  <c r="N1060" i="1"/>
  <c r="N1059" i="1"/>
  <c r="N1037" i="1"/>
  <c r="N1036" i="1"/>
  <c r="N1019" i="1"/>
  <c r="N1013" i="1"/>
  <c r="N996" i="1"/>
  <c r="N995" i="1"/>
  <c r="N973" i="1"/>
  <c r="N972" i="1"/>
  <c r="N955" i="1"/>
  <c r="N949" i="1"/>
  <c r="N932" i="1"/>
  <c r="N931" i="1"/>
  <c r="N909" i="1"/>
  <c r="N908" i="1"/>
  <c r="N891" i="1"/>
  <c r="N885" i="1"/>
  <c r="N868" i="1"/>
  <c r="N867" i="1"/>
  <c r="N845" i="1"/>
  <c r="N844" i="1"/>
  <c r="N827" i="1"/>
  <c r="N821" i="1"/>
  <c r="N804" i="1"/>
  <c r="N803" i="1"/>
  <c r="N781" i="1"/>
  <c r="N780" i="1"/>
  <c r="N763" i="1"/>
  <c r="N757" i="1"/>
  <c r="N740" i="1"/>
  <c r="N739" i="1"/>
  <c r="N717" i="1"/>
  <c r="N716" i="1"/>
  <c r="N699" i="1"/>
  <c r="N693" i="1"/>
  <c r="N676" i="1"/>
  <c r="N675" i="1"/>
  <c r="N653" i="1"/>
  <c r="N652" i="1"/>
  <c r="N635" i="1"/>
  <c r="N629" i="1"/>
  <c r="N612" i="1"/>
  <c r="N611" i="1"/>
  <c r="N589" i="1"/>
  <c r="N588" i="1"/>
  <c r="N571" i="1"/>
  <c r="N565" i="1"/>
  <c r="N548" i="1"/>
  <c r="N547" i="1"/>
  <c r="N525" i="1"/>
  <c r="N524" i="1"/>
  <c r="N507" i="1"/>
  <c r="N501" i="1"/>
  <c r="N484" i="1"/>
  <c r="N483" i="1"/>
  <c r="N461" i="1"/>
  <c r="N460" i="1"/>
  <c r="N443" i="1"/>
  <c r="N437" i="1"/>
  <c r="N420" i="1"/>
  <c r="N419" i="1"/>
  <c r="N397" i="1"/>
  <c r="N396" i="1"/>
  <c r="N379" i="1"/>
  <c r="N373" i="1"/>
  <c r="N356" i="1"/>
  <c r="N355" i="1"/>
  <c r="N333" i="1"/>
  <c r="N332" i="1"/>
  <c r="N315" i="1"/>
  <c r="N309" i="1"/>
  <c r="N292" i="1"/>
  <c r="N291" i="1"/>
  <c r="N269" i="1"/>
  <c r="N268" i="1"/>
  <c r="N251" i="1"/>
  <c r="N245" i="1"/>
  <c r="N228" i="1"/>
  <c r="N227" i="1"/>
  <c r="N205" i="1"/>
  <c r="N204" i="1"/>
  <c r="N187" i="1"/>
  <c r="N181" i="1"/>
  <c r="N164" i="1"/>
  <c r="N163" i="1"/>
  <c r="N141" i="1"/>
  <c r="N140" i="1"/>
  <c r="N123" i="1"/>
  <c r="N117" i="1"/>
  <c r="N100" i="1"/>
  <c r="N99" i="1"/>
  <c r="N77" i="1"/>
  <c r="N76" i="1"/>
  <c r="N59" i="1"/>
  <c r="N53" i="1"/>
  <c r="N36" i="1"/>
  <c r="N35" i="1"/>
  <c r="N13" i="1"/>
  <c r="N12" i="1"/>
  <c r="N3" i="1" a="1"/>
  <c r="N2989" i="1" s="1"/>
  <c r="M2999" i="1"/>
  <c r="M2998" i="1"/>
  <c r="M2997" i="1"/>
  <c r="M2991" i="1"/>
  <c r="M2990" i="1"/>
  <c r="M2989" i="1"/>
  <c r="M2983" i="1"/>
  <c r="M2982" i="1"/>
  <c r="M2981" i="1"/>
  <c r="M2975" i="1"/>
  <c r="M2974" i="1"/>
  <c r="M2973" i="1"/>
  <c r="M2967" i="1"/>
  <c r="M2966" i="1"/>
  <c r="M2965" i="1"/>
  <c r="M2959" i="1"/>
  <c r="M2958" i="1"/>
  <c r="M2957" i="1"/>
  <c r="M2951" i="1"/>
  <c r="M2950" i="1"/>
  <c r="M2949" i="1"/>
  <c r="M2943" i="1"/>
  <c r="M2942" i="1"/>
  <c r="M2941" i="1"/>
  <c r="M2935" i="1"/>
  <c r="M2934" i="1"/>
  <c r="M2933" i="1"/>
  <c r="M2927" i="1"/>
  <c r="M2926" i="1"/>
  <c r="M2925" i="1"/>
  <c r="M2919" i="1"/>
  <c r="M2918" i="1"/>
  <c r="M2917" i="1"/>
  <c r="M2911" i="1"/>
  <c r="M2910" i="1"/>
  <c r="M2909" i="1"/>
  <c r="M2903" i="1"/>
  <c r="M2902" i="1"/>
  <c r="M2901" i="1"/>
  <c r="M2895" i="1"/>
  <c r="M2894" i="1"/>
  <c r="M2893" i="1"/>
  <c r="M2887" i="1"/>
  <c r="M2886" i="1"/>
  <c r="M2885" i="1"/>
  <c r="M2879" i="1"/>
  <c r="M2878" i="1"/>
  <c r="M2877" i="1"/>
  <c r="M2871" i="1"/>
  <c r="M2870" i="1"/>
  <c r="M2869" i="1"/>
  <c r="M2863" i="1"/>
  <c r="M2862" i="1"/>
  <c r="M2861" i="1"/>
  <c r="M2855" i="1"/>
  <c r="M2854" i="1"/>
  <c r="M2853" i="1"/>
  <c r="M2847" i="1"/>
  <c r="M2846" i="1"/>
  <c r="M2845" i="1"/>
  <c r="M2839" i="1"/>
  <c r="M2838" i="1"/>
  <c r="M2837" i="1"/>
  <c r="M2831" i="1"/>
  <c r="M2830" i="1"/>
  <c r="M2829" i="1"/>
  <c r="M2823" i="1"/>
  <c r="M2822" i="1"/>
  <c r="M2821" i="1"/>
  <c r="M2815" i="1"/>
  <c r="M2814" i="1"/>
  <c r="M2813" i="1"/>
  <c r="M2807" i="1"/>
  <c r="M2806" i="1"/>
  <c r="M2805" i="1"/>
  <c r="M2799" i="1"/>
  <c r="M2798" i="1"/>
  <c r="M2797" i="1"/>
  <c r="M2791" i="1"/>
  <c r="M2790" i="1"/>
  <c r="M2789" i="1"/>
  <c r="M2783" i="1"/>
  <c r="M2782" i="1"/>
  <c r="M2781" i="1"/>
  <c r="M2775" i="1"/>
  <c r="M2774" i="1"/>
  <c r="M2773" i="1"/>
  <c r="M2767" i="1"/>
  <c r="M2766" i="1"/>
  <c r="M2765" i="1"/>
  <c r="M2759" i="1"/>
  <c r="M2758" i="1"/>
  <c r="M2757" i="1"/>
  <c r="M2751" i="1"/>
  <c r="M2750" i="1"/>
  <c r="M2749" i="1"/>
  <c r="M2743" i="1"/>
  <c r="M2742" i="1"/>
  <c r="M2741" i="1"/>
  <c r="M2735" i="1"/>
  <c r="M2734" i="1"/>
  <c r="M2733" i="1"/>
  <c r="M2727" i="1"/>
  <c r="M2726" i="1"/>
  <c r="M2725" i="1"/>
  <c r="M2719" i="1"/>
  <c r="M2718" i="1"/>
  <c r="M2717" i="1"/>
  <c r="M2711" i="1"/>
  <c r="M2710" i="1"/>
  <c r="M2709" i="1"/>
  <c r="M2703" i="1"/>
  <c r="M2702" i="1"/>
  <c r="M2701" i="1"/>
  <c r="M2695" i="1"/>
  <c r="M2694" i="1"/>
  <c r="M2693" i="1"/>
  <c r="M2687" i="1"/>
  <c r="M2686" i="1"/>
  <c r="M2685" i="1"/>
  <c r="M2679" i="1"/>
  <c r="M2678" i="1"/>
  <c r="M2677" i="1"/>
  <c r="M2671" i="1"/>
  <c r="M2670" i="1"/>
  <c r="M2669" i="1"/>
  <c r="M2663" i="1"/>
  <c r="M2662" i="1"/>
  <c r="M2661" i="1"/>
  <c r="M2655" i="1"/>
  <c r="M2654" i="1"/>
  <c r="M2653" i="1"/>
  <c r="M2647" i="1"/>
  <c r="M2646" i="1"/>
  <c r="M2645" i="1"/>
  <c r="M2639" i="1"/>
  <c r="M2638" i="1"/>
  <c r="M2637" i="1"/>
  <c r="M2631" i="1"/>
  <c r="M2630" i="1"/>
  <c r="M2629" i="1"/>
  <c r="M2623" i="1"/>
  <c r="M2622" i="1"/>
  <c r="M2621" i="1"/>
  <c r="M2615" i="1"/>
  <c r="M2614" i="1"/>
  <c r="M2613" i="1"/>
  <c r="M2607" i="1"/>
  <c r="M2606" i="1"/>
  <c r="M2605" i="1"/>
  <c r="M2599" i="1"/>
  <c r="M2598" i="1"/>
  <c r="M2597" i="1"/>
  <c r="M2591" i="1"/>
  <c r="M2590" i="1"/>
  <c r="M2589" i="1"/>
  <c r="M2583" i="1"/>
  <c r="M2582" i="1"/>
  <c r="M2581" i="1"/>
  <c r="M2575" i="1"/>
  <c r="M2574" i="1"/>
  <c r="M2573" i="1"/>
  <c r="M2567" i="1"/>
  <c r="M2566" i="1"/>
  <c r="M2565" i="1"/>
  <c r="M2559" i="1"/>
  <c r="M2558" i="1"/>
  <c r="M2557" i="1"/>
  <c r="M2551" i="1"/>
  <c r="M2550" i="1"/>
  <c r="M2549" i="1"/>
  <c r="M2543" i="1"/>
  <c r="M2542" i="1"/>
  <c r="M2541" i="1"/>
  <c r="M2535" i="1"/>
  <c r="M2534" i="1"/>
  <c r="M2533" i="1"/>
  <c r="M2527" i="1"/>
  <c r="M2526" i="1"/>
  <c r="M2525" i="1"/>
  <c r="M2519" i="1"/>
  <c r="M2518" i="1"/>
  <c r="M2517" i="1"/>
  <c r="M2511" i="1"/>
  <c r="M2510" i="1"/>
  <c r="M2509" i="1"/>
  <c r="M2503" i="1"/>
  <c r="M2502" i="1"/>
  <c r="M2501" i="1"/>
  <c r="M2495" i="1"/>
  <c r="M2494" i="1"/>
  <c r="M2493" i="1"/>
  <c r="M2487" i="1"/>
  <c r="M2486" i="1"/>
  <c r="M2485" i="1"/>
  <c r="M2479" i="1"/>
  <c r="M2478" i="1"/>
  <c r="M2477" i="1"/>
  <c r="M2471" i="1"/>
  <c r="M2470" i="1"/>
  <c r="M2469" i="1"/>
  <c r="M2463" i="1"/>
  <c r="M2462" i="1"/>
  <c r="M2461" i="1"/>
  <c r="M2455" i="1"/>
  <c r="M2454" i="1"/>
  <c r="M2453" i="1"/>
  <c r="M2447" i="1"/>
  <c r="M2446" i="1"/>
  <c r="M2445" i="1"/>
  <c r="M2439" i="1"/>
  <c r="M2438" i="1"/>
  <c r="M2437" i="1"/>
  <c r="M2431" i="1"/>
  <c r="M2430" i="1"/>
  <c r="M2429" i="1"/>
  <c r="M2423" i="1"/>
  <c r="M2422" i="1"/>
  <c r="M2421" i="1"/>
  <c r="M2415" i="1"/>
  <c r="M2414" i="1"/>
  <c r="M2413" i="1"/>
  <c r="M2407" i="1"/>
  <c r="M2406" i="1"/>
  <c r="M2405" i="1"/>
  <c r="M2399" i="1"/>
  <c r="M2398" i="1"/>
  <c r="M2397" i="1"/>
  <c r="M2391" i="1"/>
  <c r="M2390" i="1"/>
  <c r="M2389" i="1"/>
  <c r="M2383" i="1"/>
  <c r="M2382" i="1"/>
  <c r="M2381" i="1"/>
  <c r="M2375" i="1"/>
  <c r="M2374" i="1"/>
  <c r="M2373" i="1"/>
  <c r="M2367" i="1"/>
  <c r="M2366" i="1"/>
  <c r="M2365" i="1"/>
  <c r="M2359" i="1"/>
  <c r="M2358" i="1"/>
  <c r="M2357" i="1"/>
  <c r="M2351" i="1"/>
  <c r="M2350" i="1"/>
  <c r="M2349" i="1"/>
  <c r="M2343" i="1"/>
  <c r="M2342" i="1"/>
  <c r="M2341" i="1"/>
  <c r="M2335" i="1"/>
  <c r="M2334" i="1"/>
  <c r="M2333" i="1"/>
  <c r="M2327" i="1"/>
  <c r="M2326" i="1"/>
  <c r="M2325" i="1"/>
  <c r="M2319" i="1"/>
  <c r="M2318" i="1"/>
  <c r="M2317" i="1"/>
  <c r="M2311" i="1"/>
  <c r="M2310" i="1"/>
  <c r="M2309" i="1"/>
  <c r="M2303" i="1"/>
  <c r="M2302" i="1"/>
  <c r="M2301" i="1"/>
  <c r="M2295" i="1"/>
  <c r="M2294" i="1"/>
  <c r="M2293" i="1"/>
  <c r="M2287" i="1"/>
  <c r="M2286" i="1"/>
  <c r="M2285" i="1"/>
  <c r="M2279" i="1"/>
  <c r="M2278" i="1"/>
  <c r="M2277" i="1"/>
  <c r="M2271" i="1"/>
  <c r="M2270" i="1"/>
  <c r="M2269" i="1"/>
  <c r="M2263" i="1"/>
  <c r="M2262" i="1"/>
  <c r="M2261" i="1"/>
  <c r="M2255" i="1"/>
  <c r="M2254" i="1"/>
  <c r="M2253" i="1"/>
  <c r="M2247" i="1"/>
  <c r="M2246" i="1"/>
  <c r="M2245" i="1"/>
  <c r="M2239" i="1"/>
  <c r="M2238" i="1"/>
  <c r="M2237" i="1"/>
  <c r="M2231" i="1"/>
  <c r="M2230" i="1"/>
  <c r="M2229" i="1"/>
  <c r="M2223" i="1"/>
  <c r="M2222" i="1"/>
  <c r="M2221" i="1"/>
  <c r="M2215" i="1"/>
  <c r="M2214" i="1"/>
  <c r="M2213" i="1"/>
  <c r="M2207" i="1"/>
  <c r="M2206" i="1"/>
  <c r="M2205" i="1"/>
  <c r="M2199" i="1"/>
  <c r="M2198" i="1"/>
  <c r="M2197" i="1"/>
  <c r="M2191" i="1"/>
  <c r="M2190" i="1"/>
  <c r="M2189" i="1"/>
  <c r="M2183" i="1"/>
  <c r="M2182" i="1"/>
  <c r="M2181" i="1"/>
  <c r="M2175" i="1"/>
  <c r="M2174" i="1"/>
  <c r="M2173" i="1"/>
  <c r="M2167" i="1"/>
  <c r="M2166" i="1"/>
  <c r="M2165" i="1"/>
  <c r="M2159" i="1"/>
  <c r="M2158" i="1"/>
  <c r="M2157" i="1"/>
  <c r="M2151" i="1"/>
  <c r="M2150" i="1"/>
  <c r="M2149" i="1"/>
  <c r="M2143" i="1"/>
  <c r="M2142" i="1"/>
  <c r="M2141" i="1"/>
  <c r="M2135" i="1"/>
  <c r="M2134" i="1"/>
  <c r="M2133" i="1"/>
  <c r="M2127" i="1"/>
  <c r="M2126" i="1"/>
  <c r="M2125" i="1"/>
  <c r="M2119" i="1"/>
  <c r="M2118" i="1"/>
  <c r="M2117" i="1"/>
  <c r="M2111" i="1"/>
  <c r="M2110" i="1"/>
  <c r="M2109" i="1"/>
  <c r="M2103" i="1"/>
  <c r="M2102" i="1"/>
  <c r="M2101" i="1"/>
  <c r="M2095" i="1"/>
  <c r="M2094" i="1"/>
  <c r="M2093" i="1"/>
  <c r="M2087" i="1"/>
  <c r="M2086" i="1"/>
  <c r="M2085" i="1"/>
  <c r="M2079" i="1"/>
  <c r="M2078" i="1"/>
  <c r="M2077" i="1"/>
  <c r="M2071" i="1"/>
  <c r="M2070" i="1"/>
  <c r="M2069" i="1"/>
  <c r="M2063" i="1"/>
  <c r="M2062" i="1"/>
  <c r="M2061" i="1"/>
  <c r="M2055" i="1"/>
  <c r="M2054" i="1"/>
  <c r="M2053" i="1"/>
  <c r="M2047" i="1"/>
  <c r="M2046" i="1"/>
  <c r="M2045" i="1"/>
  <c r="M2039" i="1"/>
  <c r="M2038" i="1"/>
  <c r="M2037" i="1"/>
  <c r="M2031" i="1"/>
  <c r="M2030" i="1"/>
  <c r="M2029" i="1"/>
  <c r="M2023" i="1"/>
  <c r="M2022" i="1"/>
  <c r="M2021" i="1"/>
  <c r="M2015" i="1"/>
  <c r="M2014" i="1"/>
  <c r="M2013" i="1"/>
  <c r="M2007" i="1"/>
  <c r="M2006" i="1"/>
  <c r="M2005" i="1"/>
  <c r="M1999" i="1"/>
  <c r="M1998" i="1"/>
  <c r="M1997" i="1"/>
  <c r="M1991" i="1"/>
  <c r="M1990" i="1"/>
  <c r="M1989" i="1"/>
  <c r="M1983" i="1"/>
  <c r="M1982" i="1"/>
  <c r="M1981" i="1"/>
  <c r="M1975" i="1"/>
  <c r="M1974" i="1"/>
  <c r="M1973" i="1"/>
  <c r="M1967" i="1"/>
  <c r="M1966" i="1"/>
  <c r="M1965" i="1"/>
  <c r="M1959" i="1"/>
  <c r="M1958" i="1"/>
  <c r="M1957" i="1"/>
  <c r="M1951" i="1"/>
  <c r="M1950" i="1"/>
  <c r="M1949" i="1"/>
  <c r="M1943" i="1"/>
  <c r="M1942" i="1"/>
  <c r="M1941" i="1"/>
  <c r="M1935" i="1"/>
  <c r="M1934" i="1"/>
  <c r="M1933" i="1"/>
  <c r="M1927" i="1"/>
  <c r="M1926" i="1"/>
  <c r="M1925" i="1"/>
  <c r="M1919" i="1"/>
  <c r="M1918" i="1"/>
  <c r="M1917" i="1"/>
  <c r="M1911" i="1"/>
  <c r="M1910" i="1"/>
  <c r="M1909" i="1"/>
  <c r="M1903" i="1"/>
  <c r="M1902" i="1"/>
  <c r="M1901" i="1"/>
  <c r="M1895" i="1"/>
  <c r="M1894" i="1"/>
  <c r="M1893" i="1"/>
  <c r="M1887" i="1"/>
  <c r="M1886" i="1"/>
  <c r="M1885" i="1"/>
  <c r="M1879" i="1"/>
  <c r="M1878" i="1"/>
  <c r="M1877" i="1"/>
  <c r="M1871" i="1"/>
  <c r="M1870" i="1"/>
  <c r="M1869" i="1"/>
  <c r="M1863" i="1"/>
  <c r="M1862" i="1"/>
  <c r="M1861" i="1"/>
  <c r="M1855" i="1"/>
  <c r="M1854" i="1"/>
  <c r="M1853" i="1"/>
  <c r="M1847" i="1"/>
  <c r="M1846" i="1"/>
  <c r="M1845" i="1"/>
  <c r="M1839" i="1"/>
  <c r="M1838" i="1"/>
  <c r="M1837" i="1"/>
  <c r="M1831" i="1"/>
  <c r="M1830" i="1"/>
  <c r="M1829" i="1"/>
  <c r="M1823" i="1"/>
  <c r="M1822" i="1"/>
  <c r="M1821" i="1"/>
  <c r="M1815" i="1"/>
  <c r="M1814" i="1"/>
  <c r="M1813" i="1"/>
  <c r="M1807" i="1"/>
  <c r="M1806" i="1"/>
  <c r="M1805" i="1"/>
  <c r="M1799" i="1"/>
  <c r="M1798" i="1"/>
  <c r="M1797" i="1"/>
  <c r="M1791" i="1"/>
  <c r="M1790" i="1"/>
  <c r="M1789" i="1"/>
  <c r="M1783" i="1"/>
  <c r="M1782" i="1"/>
  <c r="M1781" i="1"/>
  <c r="M1775" i="1"/>
  <c r="M1774" i="1"/>
  <c r="M1773" i="1"/>
  <c r="M1767" i="1"/>
  <c r="M1766" i="1"/>
  <c r="M1765" i="1"/>
  <c r="M1759" i="1"/>
  <c r="M1758" i="1"/>
  <c r="M1757" i="1"/>
  <c r="M1751" i="1"/>
  <c r="M1750" i="1"/>
  <c r="M1749" i="1"/>
  <c r="M1743" i="1"/>
  <c r="M1742" i="1"/>
  <c r="M1741" i="1"/>
  <c r="M1735" i="1"/>
  <c r="M1734" i="1"/>
  <c r="M1733" i="1"/>
  <c r="M1727" i="1"/>
  <c r="M1726" i="1"/>
  <c r="M1725" i="1"/>
  <c r="M1719" i="1"/>
  <c r="M1718" i="1"/>
  <c r="M1717" i="1"/>
  <c r="M1711" i="1"/>
  <c r="M1710" i="1"/>
  <c r="M1709" i="1"/>
  <c r="M1703" i="1"/>
  <c r="M1702" i="1"/>
  <c r="M1701" i="1"/>
  <c r="M1695" i="1"/>
  <c r="M1694" i="1"/>
  <c r="M1693" i="1"/>
  <c r="M1687" i="1"/>
  <c r="M1686" i="1"/>
  <c r="M1685" i="1"/>
  <c r="M1679" i="1"/>
  <c r="M1678" i="1"/>
  <c r="M1677" i="1"/>
  <c r="M1671" i="1"/>
  <c r="M1670" i="1"/>
  <c r="M1669" i="1"/>
  <c r="M1663" i="1"/>
  <c r="M1662" i="1"/>
  <c r="M1661" i="1"/>
  <c r="M1655" i="1"/>
  <c r="M1654" i="1"/>
  <c r="M1653" i="1"/>
  <c r="M1647" i="1"/>
  <c r="M1646" i="1"/>
  <c r="M1645" i="1"/>
  <c r="M1639" i="1"/>
  <c r="M1638" i="1"/>
  <c r="M1637" i="1"/>
  <c r="M1631" i="1"/>
  <c r="M1630" i="1"/>
  <c r="M1629" i="1"/>
  <c r="M1623" i="1"/>
  <c r="M1622" i="1"/>
  <c r="M1621" i="1"/>
  <c r="M1615" i="1"/>
  <c r="M1614" i="1"/>
  <c r="M1613" i="1"/>
  <c r="M1607" i="1"/>
  <c r="M1606" i="1"/>
  <c r="M1605" i="1"/>
  <c r="M1599" i="1"/>
  <c r="M1598" i="1"/>
  <c r="M1597" i="1"/>
  <c r="M1591" i="1"/>
  <c r="M1590" i="1"/>
  <c r="M1589" i="1"/>
  <c r="M1583" i="1"/>
  <c r="M1582" i="1"/>
  <c r="M1581" i="1"/>
  <c r="M1575" i="1"/>
  <c r="M1574" i="1"/>
  <c r="M1573" i="1"/>
  <c r="M1567" i="1"/>
  <c r="M1566" i="1"/>
  <c r="M1565" i="1"/>
  <c r="M1559" i="1"/>
  <c r="M1558" i="1"/>
  <c r="M1557" i="1"/>
  <c r="M1551" i="1"/>
  <c r="M1550" i="1"/>
  <c r="M1549" i="1"/>
  <c r="M1543" i="1"/>
  <c r="M1542" i="1"/>
  <c r="M1541" i="1"/>
  <c r="M1535" i="1"/>
  <c r="M1534" i="1"/>
  <c r="M1533" i="1"/>
  <c r="M1527" i="1"/>
  <c r="M1526" i="1"/>
  <c r="M1525" i="1"/>
  <c r="M1519" i="1"/>
  <c r="M1518" i="1"/>
  <c r="M1517" i="1"/>
  <c r="M1511" i="1"/>
  <c r="M1510" i="1"/>
  <c r="M1509" i="1"/>
  <c r="M1503" i="1"/>
  <c r="M1502" i="1"/>
  <c r="M1501" i="1"/>
  <c r="M1495" i="1"/>
  <c r="M1494" i="1"/>
  <c r="M1493" i="1"/>
  <c r="M1487" i="1"/>
  <c r="M1486" i="1"/>
  <c r="M1485" i="1"/>
  <c r="M1481" i="1"/>
  <c r="M1479" i="1"/>
  <c r="M1478" i="1"/>
  <c r="M1477" i="1"/>
  <c r="M1473" i="1"/>
  <c r="M1471" i="1"/>
  <c r="M1470" i="1"/>
  <c r="M1469" i="1"/>
  <c r="M1465" i="1"/>
  <c r="M1463" i="1"/>
  <c r="M1462" i="1"/>
  <c r="M1461" i="1"/>
  <c r="M1457" i="1"/>
  <c r="M1455" i="1"/>
  <c r="M1454" i="1"/>
  <c r="M1453" i="1"/>
  <c r="M1449" i="1"/>
  <c r="M1447" i="1"/>
  <c r="M1446" i="1"/>
  <c r="M1445" i="1"/>
  <c r="M1441" i="1"/>
  <c r="M1439" i="1"/>
  <c r="M1438" i="1"/>
  <c r="M1437" i="1"/>
  <c r="M1433" i="1"/>
  <c r="M1431" i="1"/>
  <c r="M1430" i="1"/>
  <c r="M1429" i="1"/>
  <c r="M1425" i="1"/>
  <c r="M1423" i="1"/>
  <c r="M1422" i="1"/>
  <c r="M1421" i="1"/>
  <c r="M1417" i="1"/>
  <c r="M1415" i="1"/>
  <c r="M1414" i="1"/>
  <c r="M1413" i="1"/>
  <c r="M1409" i="1"/>
  <c r="M1407" i="1"/>
  <c r="M1406" i="1"/>
  <c r="M1405" i="1"/>
  <c r="M1401" i="1"/>
  <c r="M1399" i="1"/>
  <c r="M1398" i="1"/>
  <c r="M1397" i="1"/>
  <c r="M1393" i="1"/>
  <c r="M1391" i="1"/>
  <c r="M1390" i="1"/>
  <c r="M1389" i="1"/>
  <c r="M1385" i="1"/>
  <c r="M1383" i="1"/>
  <c r="M1382" i="1"/>
  <c r="M1381" i="1"/>
  <c r="M1377" i="1"/>
  <c r="M1375" i="1"/>
  <c r="M1374" i="1"/>
  <c r="M1373" i="1"/>
  <c r="M1369" i="1"/>
  <c r="M1367" i="1"/>
  <c r="M1366" i="1"/>
  <c r="M1365" i="1"/>
  <c r="M1361" i="1"/>
  <c r="M1359" i="1"/>
  <c r="M1358" i="1"/>
  <c r="M1357" i="1"/>
  <c r="M1353" i="1"/>
  <c r="M1351" i="1"/>
  <c r="M1350" i="1"/>
  <c r="M1349" i="1"/>
  <c r="M1345" i="1"/>
  <c r="M1343" i="1"/>
  <c r="M1342" i="1"/>
  <c r="M1341" i="1"/>
  <c r="M1337" i="1"/>
  <c r="M1335" i="1"/>
  <c r="M1334" i="1"/>
  <c r="M1333" i="1"/>
  <c r="M1329" i="1"/>
  <c r="M1327" i="1"/>
  <c r="M1326" i="1"/>
  <c r="M1325" i="1"/>
  <c r="M1321" i="1"/>
  <c r="M1319" i="1"/>
  <c r="M1318" i="1"/>
  <c r="M1317" i="1"/>
  <c r="M1313" i="1"/>
  <c r="M1311" i="1"/>
  <c r="M1310" i="1"/>
  <c r="M1309" i="1"/>
  <c r="M1305" i="1"/>
  <c r="M1303" i="1"/>
  <c r="M1302" i="1"/>
  <c r="M1301" i="1"/>
  <c r="M1297" i="1"/>
  <c r="M1295" i="1"/>
  <c r="M1294" i="1"/>
  <c r="M1293" i="1"/>
  <c r="M1289" i="1"/>
  <c r="M1287" i="1"/>
  <c r="M1286" i="1"/>
  <c r="M1285" i="1"/>
  <c r="M1281" i="1"/>
  <c r="M1279" i="1"/>
  <c r="M1278" i="1"/>
  <c r="M1277" i="1"/>
  <c r="M1273" i="1"/>
  <c r="M1271" i="1"/>
  <c r="M1270" i="1"/>
  <c r="M1269" i="1"/>
  <c r="M1265" i="1"/>
  <c r="M1263" i="1"/>
  <c r="M1262" i="1"/>
  <c r="M1261" i="1"/>
  <c r="M1257" i="1"/>
  <c r="M1255" i="1"/>
  <c r="M1254" i="1"/>
  <c r="M1253" i="1"/>
  <c r="M1249" i="1"/>
  <c r="M1247" i="1"/>
  <c r="M1246" i="1"/>
  <c r="M1245" i="1"/>
  <c r="M1241" i="1"/>
  <c r="M1239" i="1"/>
  <c r="M1238" i="1"/>
  <c r="M1237" i="1"/>
  <c r="M1233" i="1"/>
  <c r="M1231" i="1"/>
  <c r="M1230" i="1"/>
  <c r="M1229" i="1"/>
  <c r="M1225" i="1"/>
  <c r="M1223" i="1"/>
  <c r="M1222" i="1"/>
  <c r="M1221" i="1"/>
  <c r="M1217" i="1"/>
  <c r="M1215" i="1"/>
  <c r="M1214" i="1"/>
  <c r="M1213" i="1"/>
  <c r="M1209" i="1"/>
  <c r="M1207" i="1"/>
  <c r="M1206" i="1"/>
  <c r="M1205" i="1"/>
  <c r="M1201" i="1"/>
  <c r="M1199" i="1"/>
  <c r="M1198" i="1"/>
  <c r="M1197" i="1"/>
  <c r="M1193" i="1"/>
  <c r="M1191" i="1"/>
  <c r="M1190" i="1"/>
  <c r="M1189" i="1"/>
  <c r="M1185" i="1"/>
  <c r="M1183" i="1"/>
  <c r="M1182" i="1"/>
  <c r="M1181" i="1"/>
  <c r="M1177" i="1"/>
  <c r="M1175" i="1"/>
  <c r="M1174" i="1"/>
  <c r="M1173" i="1"/>
  <c r="M1169" i="1"/>
  <c r="M1167" i="1"/>
  <c r="M1166" i="1"/>
  <c r="M1165" i="1"/>
  <c r="M1161" i="1"/>
  <c r="M1159" i="1"/>
  <c r="M1158" i="1"/>
  <c r="M1157" i="1"/>
  <c r="M1153" i="1"/>
  <c r="M1151" i="1"/>
  <c r="M1150" i="1"/>
  <c r="M1149" i="1"/>
  <c r="M1145" i="1"/>
  <c r="M1143" i="1"/>
  <c r="M1142" i="1"/>
  <c r="M1141" i="1"/>
  <c r="M1137" i="1"/>
  <c r="M1135" i="1"/>
  <c r="M1134" i="1"/>
  <c r="M1133" i="1"/>
  <c r="M1129" i="1"/>
  <c r="M1127" i="1"/>
  <c r="M1126" i="1"/>
  <c r="M1125" i="1"/>
  <c r="M1121" i="1"/>
  <c r="M1119" i="1"/>
  <c r="M1118" i="1"/>
  <c r="M1117" i="1"/>
  <c r="M1113" i="1"/>
  <c r="M1111" i="1"/>
  <c r="M1110" i="1"/>
  <c r="M1109" i="1"/>
  <c r="M1105" i="1"/>
  <c r="M1103" i="1"/>
  <c r="M1102" i="1"/>
  <c r="M1101" i="1"/>
  <c r="M1097" i="1"/>
  <c r="M1095" i="1"/>
  <c r="M1094" i="1"/>
  <c r="M1093" i="1"/>
  <c r="M1089" i="1"/>
  <c r="M1087" i="1"/>
  <c r="M1086" i="1"/>
  <c r="M1085" i="1"/>
  <c r="M1081" i="1"/>
  <c r="M1079" i="1"/>
  <c r="M1078" i="1"/>
  <c r="M1077" i="1"/>
  <c r="M1073" i="1"/>
  <c r="M1071" i="1"/>
  <c r="M1070" i="1"/>
  <c r="M1069" i="1"/>
  <c r="M1065" i="1"/>
  <c r="M1063" i="1"/>
  <c r="M1062" i="1"/>
  <c r="M1061" i="1"/>
  <c r="M1057" i="1"/>
  <c r="M1055" i="1"/>
  <c r="M1054" i="1"/>
  <c r="M1053" i="1"/>
  <c r="M1049" i="1"/>
  <c r="M1047" i="1"/>
  <c r="M1046" i="1"/>
  <c r="M1045" i="1"/>
  <c r="M1041" i="1"/>
  <c r="M1039" i="1"/>
  <c r="M1038" i="1"/>
  <c r="M1037" i="1"/>
  <c r="M1033" i="1"/>
  <c r="M1031" i="1"/>
  <c r="M1030" i="1"/>
  <c r="M1029" i="1"/>
  <c r="M1025" i="1"/>
  <c r="M1023" i="1"/>
  <c r="M1022" i="1"/>
  <c r="M1021" i="1"/>
  <c r="M1017" i="1"/>
  <c r="M1015" i="1"/>
  <c r="M1014" i="1"/>
  <c r="M1013" i="1"/>
  <c r="M1009" i="1"/>
  <c r="M1007" i="1"/>
  <c r="M1006" i="1"/>
  <c r="M1005" i="1"/>
  <c r="M1001" i="1"/>
  <c r="M999" i="1"/>
  <c r="M998" i="1"/>
  <c r="M997" i="1"/>
  <c r="M993" i="1"/>
  <c r="M991" i="1"/>
  <c r="M990" i="1"/>
  <c r="M989" i="1"/>
  <c r="M985" i="1"/>
  <c r="M983" i="1"/>
  <c r="M982" i="1"/>
  <c r="M981" i="1"/>
  <c r="M977" i="1"/>
  <c r="M975" i="1"/>
  <c r="M974" i="1"/>
  <c r="M973" i="1"/>
  <c r="M969" i="1"/>
  <c r="M967" i="1"/>
  <c r="M966" i="1"/>
  <c r="M965" i="1"/>
  <c r="M961" i="1"/>
  <c r="M959" i="1"/>
  <c r="M958" i="1"/>
  <c r="M957" i="1"/>
  <c r="M953" i="1"/>
  <c r="M951" i="1"/>
  <c r="M950" i="1"/>
  <c r="M949" i="1"/>
  <c r="M945" i="1"/>
  <c r="M943" i="1"/>
  <c r="M942" i="1"/>
  <c r="M941" i="1"/>
  <c r="M937" i="1"/>
  <c r="M935" i="1"/>
  <c r="M934" i="1"/>
  <c r="M933" i="1"/>
  <c r="M929" i="1"/>
  <c r="M927" i="1"/>
  <c r="M926" i="1"/>
  <c r="M925" i="1"/>
  <c r="M921" i="1"/>
  <c r="M919" i="1"/>
  <c r="M918" i="1"/>
  <c r="M917" i="1"/>
  <c r="M913" i="1"/>
  <c r="M911" i="1"/>
  <c r="M910" i="1"/>
  <c r="M909" i="1"/>
  <c r="M905" i="1"/>
  <c r="M903" i="1"/>
  <c r="M902" i="1"/>
  <c r="M901" i="1"/>
  <c r="M897" i="1"/>
  <c r="M895" i="1"/>
  <c r="M894" i="1"/>
  <c r="M893" i="1"/>
  <c r="M889" i="1"/>
  <c r="M887" i="1"/>
  <c r="M886" i="1"/>
  <c r="M885" i="1"/>
  <c r="M881" i="1"/>
  <c r="M879" i="1"/>
  <c r="M878" i="1"/>
  <c r="M877" i="1"/>
  <c r="M873" i="1"/>
  <c r="M871" i="1"/>
  <c r="M870" i="1"/>
  <c r="M869" i="1"/>
  <c r="M865" i="1"/>
  <c r="M863" i="1"/>
  <c r="M862" i="1"/>
  <c r="M861" i="1"/>
  <c r="M857" i="1"/>
  <c r="M855" i="1"/>
  <c r="M854" i="1"/>
  <c r="M853" i="1"/>
  <c r="M849" i="1"/>
  <c r="M847" i="1"/>
  <c r="M846" i="1"/>
  <c r="M845" i="1"/>
  <c r="M841" i="1"/>
  <c r="M839" i="1"/>
  <c r="M838" i="1"/>
  <c r="M837" i="1"/>
  <c r="M833" i="1"/>
  <c r="M831" i="1"/>
  <c r="M830" i="1"/>
  <c r="M829" i="1"/>
  <c r="M825" i="1"/>
  <c r="M823" i="1"/>
  <c r="M822" i="1"/>
  <c r="M821" i="1"/>
  <c r="M817" i="1"/>
  <c r="M815" i="1"/>
  <c r="M814" i="1"/>
  <c r="M813" i="1"/>
  <c r="M809" i="1"/>
  <c r="M807" i="1"/>
  <c r="M806" i="1"/>
  <c r="M805" i="1"/>
  <c r="M801" i="1"/>
  <c r="M799" i="1"/>
  <c r="M798" i="1"/>
  <c r="M797" i="1"/>
  <c r="M793" i="1"/>
  <c r="M791" i="1"/>
  <c r="M790" i="1"/>
  <c r="M789" i="1"/>
  <c r="M785" i="1"/>
  <c r="M783" i="1"/>
  <c r="M782" i="1"/>
  <c r="M781" i="1"/>
  <c r="M777" i="1"/>
  <c r="M775" i="1"/>
  <c r="M774" i="1"/>
  <c r="M773" i="1"/>
  <c r="M769" i="1"/>
  <c r="M767" i="1"/>
  <c r="M766" i="1"/>
  <c r="M765" i="1"/>
  <c r="M761" i="1"/>
  <c r="M759" i="1"/>
  <c r="M758" i="1"/>
  <c r="M757" i="1"/>
  <c r="M753" i="1"/>
  <c r="M751" i="1"/>
  <c r="M750" i="1"/>
  <c r="M749" i="1"/>
  <c r="M745" i="1"/>
  <c r="M743" i="1"/>
  <c r="M742" i="1"/>
  <c r="M741" i="1"/>
  <c r="M737" i="1"/>
  <c r="M735" i="1"/>
  <c r="M734" i="1"/>
  <c r="M733" i="1"/>
  <c r="M729" i="1"/>
  <c r="M727" i="1"/>
  <c r="M726" i="1"/>
  <c r="M725" i="1"/>
  <c r="M721" i="1"/>
  <c r="M719" i="1"/>
  <c r="M718" i="1"/>
  <c r="M717" i="1"/>
  <c r="M713" i="1"/>
  <c r="M711" i="1"/>
  <c r="M710" i="1"/>
  <c r="M709" i="1"/>
  <c r="M705" i="1"/>
  <c r="M703" i="1"/>
  <c r="M702" i="1"/>
  <c r="M701" i="1"/>
  <c r="M697" i="1"/>
  <c r="M695" i="1"/>
  <c r="M694" i="1"/>
  <c r="M693" i="1"/>
  <c r="M689" i="1"/>
  <c r="M687" i="1"/>
  <c r="M686" i="1"/>
  <c r="M685" i="1"/>
  <c r="M681" i="1"/>
  <c r="M679" i="1"/>
  <c r="M678" i="1"/>
  <c r="M677" i="1"/>
  <c r="M673" i="1"/>
  <c r="M671" i="1"/>
  <c r="M670" i="1"/>
  <c r="M669" i="1"/>
  <c r="M665" i="1"/>
  <c r="M663" i="1"/>
  <c r="M662" i="1"/>
  <c r="M661" i="1"/>
  <c r="M657" i="1"/>
  <c r="M655" i="1"/>
  <c r="M654" i="1"/>
  <c r="M653" i="1"/>
  <c r="M649" i="1"/>
  <c r="M647" i="1"/>
  <c r="M646" i="1"/>
  <c r="M645" i="1"/>
  <c r="M641" i="1"/>
  <c r="M639" i="1"/>
  <c r="M638" i="1"/>
  <c r="M637" i="1"/>
  <c r="M633" i="1"/>
  <c r="M631" i="1"/>
  <c r="M630" i="1"/>
  <c r="M629" i="1"/>
  <c r="M625" i="1"/>
  <c r="M623" i="1"/>
  <c r="M622" i="1"/>
  <c r="M621" i="1"/>
  <c r="M617" i="1"/>
  <c r="M615" i="1"/>
  <c r="M614" i="1"/>
  <c r="M613" i="1"/>
  <c r="M609" i="1"/>
  <c r="M607" i="1"/>
  <c r="M606" i="1"/>
  <c r="M605" i="1"/>
  <c r="M601" i="1"/>
  <c r="M599" i="1"/>
  <c r="M598" i="1"/>
  <c r="M597" i="1"/>
  <c r="M593" i="1"/>
  <c r="M591" i="1"/>
  <c r="M590" i="1"/>
  <c r="M589" i="1"/>
  <c r="M585" i="1"/>
  <c r="M583" i="1"/>
  <c r="M582" i="1"/>
  <c r="M581" i="1"/>
  <c r="M577" i="1"/>
  <c r="M575" i="1"/>
  <c r="M574" i="1"/>
  <c r="M573" i="1"/>
  <c r="M569" i="1"/>
  <c r="M567" i="1"/>
  <c r="M566" i="1"/>
  <c r="M565" i="1"/>
  <c r="M561" i="1"/>
  <c r="M559" i="1"/>
  <c r="M558" i="1"/>
  <c r="M557" i="1"/>
  <c r="M553" i="1"/>
  <c r="M551" i="1"/>
  <c r="M550" i="1"/>
  <c r="M549" i="1"/>
  <c r="M545" i="1"/>
  <c r="M543" i="1"/>
  <c r="M542" i="1"/>
  <c r="M541" i="1"/>
  <c r="M537" i="1"/>
  <c r="M535" i="1"/>
  <c r="M534" i="1"/>
  <c r="M533" i="1"/>
  <c r="M529" i="1"/>
  <c r="M527" i="1"/>
  <c r="M526" i="1"/>
  <c r="M525" i="1"/>
  <c r="M521" i="1"/>
  <c r="M519" i="1"/>
  <c r="M518" i="1"/>
  <c r="M517" i="1"/>
  <c r="M513" i="1"/>
  <c r="M511" i="1"/>
  <c r="M510" i="1"/>
  <c r="M509" i="1"/>
  <c r="M505" i="1"/>
  <c r="M503" i="1"/>
  <c r="M502" i="1"/>
  <c r="M501" i="1"/>
  <c r="M497" i="1"/>
  <c r="M495" i="1"/>
  <c r="M494" i="1"/>
  <c r="M493" i="1"/>
  <c r="M489" i="1"/>
  <c r="M487" i="1"/>
  <c r="M486" i="1"/>
  <c r="M485" i="1"/>
  <c r="M481" i="1"/>
  <c r="M479" i="1"/>
  <c r="M478" i="1"/>
  <c r="M477" i="1"/>
  <c r="M473" i="1"/>
  <c r="M471" i="1"/>
  <c r="M470" i="1"/>
  <c r="M469" i="1"/>
  <c r="M465" i="1"/>
  <c r="M463" i="1"/>
  <c r="M462" i="1"/>
  <c r="M461" i="1"/>
  <c r="M457" i="1"/>
  <c r="M455" i="1"/>
  <c r="M454" i="1"/>
  <c r="M453" i="1"/>
  <c r="M449" i="1"/>
  <c r="M447" i="1"/>
  <c r="M446" i="1"/>
  <c r="M445" i="1"/>
  <c r="M441" i="1"/>
  <c r="M439" i="1"/>
  <c r="M438" i="1"/>
  <c r="M437" i="1"/>
  <c r="M433" i="1"/>
  <c r="M431" i="1"/>
  <c r="M430" i="1"/>
  <c r="M429" i="1"/>
  <c r="M425" i="1"/>
  <c r="M423" i="1"/>
  <c r="M422" i="1"/>
  <c r="M421" i="1"/>
  <c r="M417" i="1"/>
  <c r="M415" i="1"/>
  <c r="M414" i="1"/>
  <c r="M413" i="1"/>
  <c r="M409" i="1"/>
  <c r="M407" i="1"/>
  <c r="M406" i="1"/>
  <c r="M405" i="1"/>
  <c r="M401" i="1"/>
  <c r="M399" i="1"/>
  <c r="M398" i="1"/>
  <c r="M397" i="1"/>
  <c r="M393" i="1"/>
  <c r="M391" i="1"/>
  <c r="M390" i="1"/>
  <c r="M389" i="1"/>
  <c r="M385" i="1"/>
  <c r="M383" i="1"/>
  <c r="M382" i="1"/>
  <c r="M381" i="1"/>
  <c r="M377" i="1"/>
  <c r="M375" i="1"/>
  <c r="M374" i="1"/>
  <c r="M373" i="1"/>
  <c r="M369" i="1"/>
  <c r="M367" i="1"/>
  <c r="M366" i="1"/>
  <c r="M365" i="1"/>
  <c r="M361" i="1"/>
  <c r="M359" i="1"/>
  <c r="M358" i="1"/>
  <c r="M357" i="1"/>
  <c r="M353" i="1"/>
  <c r="M351" i="1"/>
  <c r="M350" i="1"/>
  <c r="M349" i="1"/>
  <c r="M345" i="1"/>
  <c r="M343" i="1"/>
  <c r="M342" i="1"/>
  <c r="M341" i="1"/>
  <c r="M337" i="1"/>
  <c r="M335" i="1"/>
  <c r="M334" i="1"/>
  <c r="M333" i="1"/>
  <c r="M329" i="1"/>
  <c r="M327" i="1"/>
  <c r="M326" i="1"/>
  <c r="M325" i="1"/>
  <c r="M321" i="1"/>
  <c r="M319" i="1"/>
  <c r="M318" i="1"/>
  <c r="M317" i="1"/>
  <c r="M313" i="1"/>
  <c r="M311" i="1"/>
  <c r="M310" i="1"/>
  <c r="M309" i="1"/>
  <c r="M305" i="1"/>
  <c r="M303" i="1"/>
  <c r="M302" i="1"/>
  <c r="M301" i="1"/>
  <c r="M297" i="1"/>
  <c r="M295" i="1"/>
  <c r="M294" i="1"/>
  <c r="M293" i="1"/>
  <c r="M289" i="1"/>
  <c r="M287" i="1"/>
  <c r="M286" i="1"/>
  <c r="M285" i="1"/>
  <c r="M281" i="1"/>
  <c r="M279" i="1"/>
  <c r="M278" i="1"/>
  <c r="M277" i="1"/>
  <c r="M273" i="1"/>
  <c r="M271" i="1"/>
  <c r="M270" i="1"/>
  <c r="M269" i="1"/>
  <c r="M265" i="1"/>
  <c r="M263" i="1"/>
  <c r="M262" i="1"/>
  <c r="M261" i="1"/>
  <c r="M257" i="1"/>
  <c r="M255" i="1"/>
  <c r="M254" i="1"/>
  <c r="M253" i="1"/>
  <c r="M249" i="1"/>
  <c r="M247" i="1"/>
  <c r="M246" i="1"/>
  <c r="M245" i="1"/>
  <c r="M241" i="1"/>
  <c r="M239" i="1"/>
  <c r="M238" i="1"/>
  <c r="M237" i="1"/>
  <c r="M233" i="1"/>
  <c r="M231" i="1"/>
  <c r="M230" i="1"/>
  <c r="M229" i="1"/>
  <c r="M225" i="1"/>
  <c r="M223" i="1"/>
  <c r="M222" i="1"/>
  <c r="M221" i="1"/>
  <c r="M217" i="1"/>
  <c r="M215" i="1"/>
  <c r="M214" i="1"/>
  <c r="M213" i="1"/>
  <c r="M209" i="1"/>
  <c r="M207" i="1"/>
  <c r="M206" i="1"/>
  <c r="M205" i="1"/>
  <c r="M201" i="1"/>
  <c r="M199" i="1"/>
  <c r="M198" i="1"/>
  <c r="M197" i="1"/>
  <c r="M193" i="1"/>
  <c r="M191" i="1"/>
  <c r="M190" i="1"/>
  <c r="M189" i="1"/>
  <c r="M185" i="1"/>
  <c r="M183" i="1"/>
  <c r="M182" i="1"/>
  <c r="M181" i="1"/>
  <c r="M177" i="1"/>
  <c r="M175" i="1"/>
  <c r="M174" i="1"/>
  <c r="M173" i="1"/>
  <c r="M169" i="1"/>
  <c r="M167" i="1"/>
  <c r="M166" i="1"/>
  <c r="M165" i="1"/>
  <c r="M161" i="1"/>
  <c r="M159" i="1"/>
  <c r="M158" i="1"/>
  <c r="M157" i="1"/>
  <c r="M153" i="1"/>
  <c r="M151" i="1"/>
  <c r="M150" i="1"/>
  <c r="M149" i="1"/>
  <c r="M145" i="1"/>
  <c r="M143" i="1"/>
  <c r="M142" i="1"/>
  <c r="M141" i="1"/>
  <c r="M137" i="1"/>
  <c r="M135" i="1"/>
  <c r="M134" i="1"/>
  <c r="M133" i="1"/>
  <c r="M129" i="1"/>
  <c r="M127" i="1"/>
  <c r="M126" i="1"/>
  <c r="M125" i="1"/>
  <c r="M121" i="1"/>
  <c r="M119" i="1"/>
  <c r="M118" i="1"/>
  <c r="M117" i="1"/>
  <c r="M113" i="1"/>
  <c r="M111" i="1"/>
  <c r="M110" i="1"/>
  <c r="M109" i="1"/>
  <c r="M105" i="1"/>
  <c r="M103" i="1"/>
  <c r="M102" i="1"/>
  <c r="M101" i="1"/>
  <c r="M97" i="1"/>
  <c r="M95" i="1"/>
  <c r="M94" i="1"/>
  <c r="M93" i="1"/>
  <c r="M89" i="1"/>
  <c r="M87" i="1"/>
  <c r="M86" i="1"/>
  <c r="M85" i="1"/>
  <c r="M81" i="1"/>
  <c r="M79" i="1"/>
  <c r="M78" i="1"/>
  <c r="M77" i="1"/>
  <c r="M73" i="1"/>
  <c r="M71" i="1"/>
  <c r="M70" i="1"/>
  <c r="M69" i="1"/>
  <c r="M65" i="1"/>
  <c r="M63" i="1"/>
  <c r="M62" i="1"/>
  <c r="M61" i="1"/>
  <c r="M57" i="1"/>
  <c r="M55" i="1"/>
  <c r="M54" i="1"/>
  <c r="M53" i="1"/>
  <c r="M49" i="1"/>
  <c r="M47" i="1"/>
  <c r="M46" i="1"/>
  <c r="M45" i="1"/>
  <c r="M41" i="1"/>
  <c r="M39" i="1"/>
  <c r="M38" i="1"/>
  <c r="M37" i="1"/>
  <c r="M33" i="1"/>
  <c r="M31" i="1"/>
  <c r="M30" i="1"/>
  <c r="M29" i="1"/>
  <c r="M25" i="1"/>
  <c r="M23" i="1"/>
  <c r="M22" i="1"/>
  <c r="M21" i="1"/>
  <c r="M17" i="1"/>
  <c r="M15" i="1"/>
  <c r="M14" i="1"/>
  <c r="M13" i="1"/>
  <c r="M9" i="1"/>
  <c r="M7" i="1"/>
  <c r="M6" i="1"/>
  <c r="M5" i="1"/>
  <c r="M3" i="1" a="1"/>
  <c r="M2996" i="1" s="1"/>
  <c r="L1730" i="1"/>
  <c r="L1369" i="1"/>
  <c r="L1346" i="1"/>
  <c r="L1325" i="1"/>
  <c r="L1305" i="1"/>
  <c r="L1282" i="1"/>
  <c r="L1261" i="1"/>
  <c r="L1241" i="1"/>
  <c r="L1218" i="1"/>
  <c r="L1197" i="1"/>
  <c r="L1177" i="1"/>
  <c r="L1154" i="1"/>
  <c r="L1133" i="1"/>
  <c r="L1113" i="1"/>
  <c r="L1090" i="1"/>
  <c r="L1069" i="1"/>
  <c r="L1049" i="1"/>
  <c r="L1026" i="1"/>
  <c r="L1005" i="1"/>
  <c r="L985" i="1"/>
  <c r="L962" i="1"/>
  <c r="L941" i="1"/>
  <c r="L921" i="1"/>
  <c r="L898" i="1"/>
  <c r="L877" i="1"/>
  <c r="L857" i="1"/>
  <c r="L834" i="1"/>
  <c r="L813" i="1"/>
  <c r="L793" i="1"/>
  <c r="L770" i="1"/>
  <c r="L749" i="1"/>
  <c r="L729" i="1"/>
  <c r="L706" i="1"/>
  <c r="L685" i="1"/>
  <c r="L665" i="1"/>
  <c r="L642" i="1"/>
  <c r="L621" i="1"/>
  <c r="L601" i="1"/>
  <c r="L578" i="1"/>
  <c r="L557" i="1"/>
  <c r="L537" i="1"/>
  <c r="L514" i="1"/>
  <c r="L493" i="1"/>
  <c r="L473" i="1"/>
  <c r="L450" i="1"/>
  <c r="L429" i="1"/>
  <c r="L409" i="1"/>
  <c r="L389" i="1"/>
  <c r="L373" i="1"/>
  <c r="L357" i="1"/>
  <c r="L341" i="1"/>
  <c r="L325" i="1"/>
  <c r="L309" i="1"/>
  <c r="L293" i="1"/>
  <c r="L277" i="1"/>
  <c r="L261" i="1"/>
  <c r="L245" i="1"/>
  <c r="L229" i="1"/>
  <c r="L213" i="1"/>
  <c r="L197" i="1"/>
  <c r="L181" i="1"/>
  <c r="L165" i="1"/>
  <c r="L149" i="1"/>
  <c r="L133" i="1"/>
  <c r="L117" i="1"/>
  <c r="L101" i="1"/>
  <c r="L85" i="1"/>
  <c r="L69" i="1"/>
  <c r="L53" i="1"/>
  <c r="L37" i="1"/>
  <c r="L21" i="1"/>
  <c r="L5" i="1"/>
  <c r="L3" i="1" a="1"/>
  <c r="L3003" i="1" s="1"/>
  <c r="K2991" i="1"/>
  <c r="K2989" i="1"/>
  <c r="K2975" i="1"/>
  <c r="K2973" i="1"/>
  <c r="K2959" i="1"/>
  <c r="K2957" i="1"/>
  <c r="K2943" i="1"/>
  <c r="K2941" i="1"/>
  <c r="K2927" i="1"/>
  <c r="K2925" i="1"/>
  <c r="K2911" i="1"/>
  <c r="K2909" i="1"/>
  <c r="K2895" i="1"/>
  <c r="K2893" i="1"/>
  <c r="K2879" i="1"/>
  <c r="K2877" i="1"/>
  <c r="K2863" i="1"/>
  <c r="K2861" i="1"/>
  <c r="K2847" i="1"/>
  <c r="K2845" i="1"/>
  <c r="K2831" i="1"/>
  <c r="K2829" i="1"/>
  <c r="K2815" i="1"/>
  <c r="K2813" i="1"/>
  <c r="K2799" i="1"/>
  <c r="K2797" i="1"/>
  <c r="K2783" i="1"/>
  <c r="K2781" i="1"/>
  <c r="K2767" i="1"/>
  <c r="K2765" i="1"/>
  <c r="K2751" i="1"/>
  <c r="K2749" i="1"/>
  <c r="K2735" i="1"/>
  <c r="K2733" i="1"/>
  <c r="K2719" i="1"/>
  <c r="K2717" i="1"/>
  <c r="K2703" i="1"/>
  <c r="K2701" i="1"/>
  <c r="K2687" i="1"/>
  <c r="K2685" i="1"/>
  <c r="K2671" i="1"/>
  <c r="K2669" i="1"/>
  <c r="K2655" i="1"/>
  <c r="K2653" i="1"/>
  <c r="K2639" i="1"/>
  <c r="K2637" i="1"/>
  <c r="K2623" i="1"/>
  <c r="K2621" i="1"/>
  <c r="K2607" i="1"/>
  <c r="K2605" i="1"/>
  <c r="K2591" i="1"/>
  <c r="K2589" i="1"/>
  <c r="K2575" i="1"/>
  <c r="K2573" i="1"/>
  <c r="K2559" i="1"/>
  <c r="K2557" i="1"/>
  <c r="K2543" i="1"/>
  <c r="K2541" i="1"/>
  <c r="K2527" i="1"/>
  <c r="K2525" i="1"/>
  <c r="K2511" i="1"/>
  <c r="K2509" i="1"/>
  <c r="K2495" i="1"/>
  <c r="K2493" i="1"/>
  <c r="K2479" i="1"/>
  <c r="K2477" i="1"/>
  <c r="K2463" i="1"/>
  <c r="K2461" i="1"/>
  <c r="K2447" i="1"/>
  <c r="K2445" i="1"/>
  <c r="K2431" i="1"/>
  <c r="K2429" i="1"/>
  <c r="K2415" i="1"/>
  <c r="K2413" i="1"/>
  <c r="K2399" i="1"/>
  <c r="K2397" i="1"/>
  <c r="K2383" i="1"/>
  <c r="K2381" i="1"/>
  <c r="K2367" i="1"/>
  <c r="K2365" i="1"/>
  <c r="K2351" i="1"/>
  <c r="K2349" i="1"/>
  <c r="K2335" i="1"/>
  <c r="K2333" i="1"/>
  <c r="K2319" i="1"/>
  <c r="K2317" i="1"/>
  <c r="K2303" i="1"/>
  <c r="K2301" i="1"/>
  <c r="K2287" i="1"/>
  <c r="K2285" i="1"/>
  <c r="K2271" i="1"/>
  <c r="K2269" i="1"/>
  <c r="K2255" i="1"/>
  <c r="K2253" i="1"/>
  <c r="K2239" i="1"/>
  <c r="K2237" i="1"/>
  <c r="K2223" i="1"/>
  <c r="K2221" i="1"/>
  <c r="K2207" i="1"/>
  <c r="K2205" i="1"/>
  <c r="K2191" i="1"/>
  <c r="K2189" i="1"/>
  <c r="K2175" i="1"/>
  <c r="K2173" i="1"/>
  <c r="K2159" i="1"/>
  <c r="K2157" i="1"/>
  <c r="K2143" i="1"/>
  <c r="K2141" i="1"/>
  <c r="K2127" i="1"/>
  <c r="K2125" i="1"/>
  <c r="K2111" i="1"/>
  <c r="K2109" i="1"/>
  <c r="K2095" i="1"/>
  <c r="K2093" i="1"/>
  <c r="K2079" i="1"/>
  <c r="K2077" i="1"/>
  <c r="K2063" i="1"/>
  <c r="K2061" i="1"/>
  <c r="K2047" i="1"/>
  <c r="K2045" i="1"/>
  <c r="K2031" i="1"/>
  <c r="K2029" i="1"/>
  <c r="K2015" i="1"/>
  <c r="K2013" i="1"/>
  <c r="K1999" i="1"/>
  <c r="K1997" i="1"/>
  <c r="K1983" i="1"/>
  <c r="K1981" i="1"/>
  <c r="K1967" i="1"/>
  <c r="K1965" i="1"/>
  <c r="K1951" i="1"/>
  <c r="K1949" i="1"/>
  <c r="K1935" i="1"/>
  <c r="K1933" i="1"/>
  <c r="K1919" i="1"/>
  <c r="K1917" i="1"/>
  <c r="K1903" i="1"/>
  <c r="K1901" i="1"/>
  <c r="K1887" i="1"/>
  <c r="K1885" i="1"/>
  <c r="K1871" i="1"/>
  <c r="K1869" i="1"/>
  <c r="K1855" i="1"/>
  <c r="K1853" i="1"/>
  <c r="K1839" i="1"/>
  <c r="K1837" i="1"/>
  <c r="K1823" i="1"/>
  <c r="K1821" i="1"/>
  <c r="K1807" i="1"/>
  <c r="K1805" i="1"/>
  <c r="K1791" i="1"/>
  <c r="K1789" i="1"/>
  <c r="K1775" i="1"/>
  <c r="K1773" i="1"/>
  <c r="K1759" i="1"/>
  <c r="K1757" i="1"/>
  <c r="K1743" i="1"/>
  <c r="K1741" i="1"/>
  <c r="K1727" i="1"/>
  <c r="K1725" i="1"/>
  <c r="K1711" i="1"/>
  <c r="K1709" i="1"/>
  <c r="K1695" i="1"/>
  <c r="K1693" i="1"/>
  <c r="K1679" i="1"/>
  <c r="K1677" i="1"/>
  <c r="K1663" i="1"/>
  <c r="K1661" i="1"/>
  <c r="K1647" i="1"/>
  <c r="K1645" i="1"/>
  <c r="K1631" i="1"/>
  <c r="K1629" i="1"/>
  <c r="K1615" i="1"/>
  <c r="K1613" i="1"/>
  <c r="K1599" i="1"/>
  <c r="K1597" i="1"/>
  <c r="K1583" i="1"/>
  <c r="K1581" i="1"/>
  <c r="K1567" i="1"/>
  <c r="K1565" i="1"/>
  <c r="K1551" i="1"/>
  <c r="K1549" i="1"/>
  <c r="K1535" i="1"/>
  <c r="K1533" i="1"/>
  <c r="K1519" i="1"/>
  <c r="K1517" i="1"/>
  <c r="K1503" i="1"/>
  <c r="K1501" i="1"/>
  <c r="K1487" i="1"/>
  <c r="K1485" i="1"/>
  <c r="K1471" i="1"/>
  <c r="K1469" i="1"/>
  <c r="K1455" i="1"/>
  <c r="K1453" i="1"/>
  <c r="K1439" i="1"/>
  <c r="K1437" i="1"/>
  <c r="K1423" i="1"/>
  <c r="K1421" i="1"/>
  <c r="K1407" i="1"/>
  <c r="K1405" i="1"/>
  <c r="K1391" i="1"/>
  <c r="K1389" i="1"/>
  <c r="K1375" i="1"/>
  <c r="K1373" i="1"/>
  <c r="K1359" i="1"/>
  <c r="K1357" i="1"/>
  <c r="K1343" i="1"/>
  <c r="K1341" i="1"/>
  <c r="K1327" i="1"/>
  <c r="K1325" i="1"/>
  <c r="K1311" i="1"/>
  <c r="K1309" i="1"/>
  <c r="K1295" i="1"/>
  <c r="K1293" i="1"/>
  <c r="K1279" i="1"/>
  <c r="K1277" i="1"/>
  <c r="K1263" i="1"/>
  <c r="K1261" i="1"/>
  <c r="K1247" i="1"/>
  <c r="K1245" i="1"/>
  <c r="K1231" i="1"/>
  <c r="K1229" i="1"/>
  <c r="K1215" i="1"/>
  <c r="K1213" i="1"/>
  <c r="K1199" i="1"/>
  <c r="K1197" i="1"/>
  <c r="K1183" i="1"/>
  <c r="K1181" i="1"/>
  <c r="K1167" i="1"/>
  <c r="K1165" i="1"/>
  <c r="K1151" i="1"/>
  <c r="K1149" i="1"/>
  <c r="K1135" i="1"/>
  <c r="K1133" i="1"/>
  <c r="K1119" i="1"/>
  <c r="K1117" i="1"/>
  <c r="K1103" i="1"/>
  <c r="K1101" i="1"/>
  <c r="K1087" i="1"/>
  <c r="K1085" i="1"/>
  <c r="K1071" i="1"/>
  <c r="K1069" i="1"/>
  <c r="K1055" i="1"/>
  <c r="K1053" i="1"/>
  <c r="K1039" i="1"/>
  <c r="K1037" i="1"/>
  <c r="K1023" i="1"/>
  <c r="K1021" i="1"/>
  <c r="K1007" i="1"/>
  <c r="K1005" i="1"/>
  <c r="K991" i="1"/>
  <c r="K989" i="1"/>
  <c r="K975" i="1"/>
  <c r="K973" i="1"/>
  <c r="K959" i="1"/>
  <c r="K957" i="1"/>
  <c r="K943" i="1"/>
  <c r="K941" i="1"/>
  <c r="K927" i="1"/>
  <c r="K925" i="1"/>
  <c r="K911" i="1"/>
  <c r="K909" i="1"/>
  <c r="K895" i="1"/>
  <c r="K893" i="1"/>
  <c r="K879" i="1"/>
  <c r="K877" i="1"/>
  <c r="K863" i="1"/>
  <c r="K861" i="1"/>
  <c r="K847" i="1"/>
  <c r="K845" i="1"/>
  <c r="K831" i="1"/>
  <c r="K829" i="1"/>
  <c r="K815" i="1"/>
  <c r="K813" i="1"/>
  <c r="K799" i="1"/>
  <c r="K797" i="1"/>
  <c r="K783" i="1"/>
  <c r="K781" i="1"/>
  <c r="K767" i="1"/>
  <c r="K765" i="1"/>
  <c r="K751" i="1"/>
  <c r="K749" i="1"/>
  <c r="K735" i="1"/>
  <c r="K733" i="1"/>
  <c r="K719" i="1"/>
  <c r="K717" i="1"/>
  <c r="K703" i="1"/>
  <c r="K701" i="1"/>
  <c r="K687" i="1"/>
  <c r="K685" i="1"/>
  <c r="K671" i="1"/>
  <c r="K669" i="1"/>
  <c r="K655" i="1"/>
  <c r="K653" i="1"/>
  <c r="K639" i="1"/>
  <c r="K637" i="1"/>
  <c r="K623" i="1"/>
  <c r="K621" i="1"/>
  <c r="K607" i="1"/>
  <c r="K605" i="1"/>
  <c r="K591" i="1"/>
  <c r="K589" i="1"/>
  <c r="K575" i="1"/>
  <c r="K573" i="1"/>
  <c r="K559" i="1"/>
  <c r="K557" i="1"/>
  <c r="K543" i="1"/>
  <c r="K541" i="1"/>
  <c r="K527" i="1"/>
  <c r="K525" i="1"/>
  <c r="K511" i="1"/>
  <c r="K509" i="1"/>
  <c r="K495" i="1"/>
  <c r="K493" i="1"/>
  <c r="K479" i="1"/>
  <c r="K477" i="1"/>
  <c r="K463" i="1"/>
  <c r="K461" i="1"/>
  <c r="K447" i="1"/>
  <c r="K445" i="1"/>
  <c r="K431" i="1"/>
  <c r="K429" i="1"/>
  <c r="K415" i="1"/>
  <c r="K413" i="1"/>
  <c r="K399" i="1"/>
  <c r="K397" i="1"/>
  <c r="K383" i="1"/>
  <c r="K381" i="1"/>
  <c r="K367" i="1"/>
  <c r="K365" i="1"/>
  <c r="K351" i="1"/>
  <c r="K349" i="1"/>
  <c r="K335" i="1"/>
  <c r="K333" i="1"/>
  <c r="K319" i="1"/>
  <c r="K317" i="1"/>
  <c r="K303" i="1"/>
  <c r="K301" i="1"/>
  <c r="K287" i="1"/>
  <c r="K285" i="1"/>
  <c r="K271" i="1"/>
  <c r="K269" i="1"/>
  <c r="K255" i="1"/>
  <c r="K253" i="1"/>
  <c r="K239" i="1"/>
  <c r="K237" i="1"/>
  <c r="K223" i="1"/>
  <c r="K221" i="1"/>
  <c r="K207" i="1"/>
  <c r="K205" i="1"/>
  <c r="K191" i="1"/>
  <c r="K189" i="1"/>
  <c r="K175" i="1"/>
  <c r="K173" i="1"/>
  <c r="K159" i="1"/>
  <c r="K157" i="1"/>
  <c r="K143" i="1"/>
  <c r="K141" i="1"/>
  <c r="K127" i="1"/>
  <c r="K125" i="1"/>
  <c r="K111" i="1"/>
  <c r="K109" i="1"/>
  <c r="K95" i="1"/>
  <c r="K93" i="1"/>
  <c r="K79" i="1"/>
  <c r="K77" i="1"/>
  <c r="K63" i="1"/>
  <c r="K61" i="1"/>
  <c r="K47" i="1"/>
  <c r="K45" i="1"/>
  <c r="K31" i="1"/>
  <c r="K29" i="1"/>
  <c r="K15" i="1"/>
  <c r="K13" i="1"/>
  <c r="K3" i="1" a="1"/>
  <c r="K2997" i="1" s="1"/>
  <c r="L1794" i="1" l="1"/>
  <c r="L1858" i="1"/>
  <c r="L1922" i="1"/>
  <c r="L1986" i="1"/>
  <c r="L2050" i="1"/>
  <c r="L2093" i="1"/>
  <c r="L2159" i="1"/>
  <c r="L2261" i="1"/>
  <c r="L2363" i="1"/>
  <c r="L2465" i="1"/>
  <c r="L2568" i="1"/>
  <c r="L2704" i="1"/>
  <c r="L2807" i="1"/>
  <c r="L2909" i="1"/>
  <c r="K211" i="1"/>
  <c r="K531" i="1"/>
  <c r="K883" i="1"/>
  <c r="K1267" i="1"/>
  <c r="K1715" i="1"/>
  <c r="K2403" i="1"/>
  <c r="L281" i="1"/>
  <c r="L1818" i="1"/>
  <c r="K132" i="1"/>
  <c r="K196" i="1"/>
  <c r="K244" i="1"/>
  <c r="K260" i="1"/>
  <c r="K276" i="1"/>
  <c r="K292" i="1"/>
  <c r="K308" i="1"/>
  <c r="K324" i="1"/>
  <c r="K340" i="1"/>
  <c r="K356" i="1"/>
  <c r="K372" i="1"/>
  <c r="K388" i="1"/>
  <c r="K404" i="1"/>
  <c r="K420" i="1"/>
  <c r="K436" i="1"/>
  <c r="K452" i="1"/>
  <c r="K468" i="1"/>
  <c r="K484" i="1"/>
  <c r="K500" i="1"/>
  <c r="K516" i="1"/>
  <c r="K532" i="1"/>
  <c r="K548" i="1"/>
  <c r="K564" i="1"/>
  <c r="K580" i="1"/>
  <c r="K596" i="1"/>
  <c r="K612" i="1"/>
  <c r="K628" i="1"/>
  <c r="K644" i="1"/>
  <c r="K660" i="1"/>
  <c r="K676" i="1"/>
  <c r="K692" i="1"/>
  <c r="K708" i="1"/>
  <c r="K724" i="1"/>
  <c r="K740" i="1"/>
  <c r="K756" i="1"/>
  <c r="K772" i="1"/>
  <c r="K788" i="1"/>
  <c r="K804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8" i="1"/>
  <c r="K1444" i="1"/>
  <c r="K1460" i="1"/>
  <c r="K1476" i="1"/>
  <c r="K1492" i="1"/>
  <c r="K1508" i="1"/>
  <c r="K1524" i="1"/>
  <c r="K1540" i="1"/>
  <c r="K1556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3" i="1"/>
  <c r="L434" i="1"/>
  <c r="L457" i="1"/>
  <c r="L477" i="1"/>
  <c r="L498" i="1"/>
  <c r="L521" i="1"/>
  <c r="L541" i="1"/>
  <c r="L562" i="1"/>
  <c r="L585" i="1"/>
  <c r="L605" i="1"/>
  <c r="L626" i="1"/>
  <c r="L649" i="1"/>
  <c r="L669" i="1"/>
  <c r="L690" i="1"/>
  <c r="L713" i="1"/>
  <c r="L733" i="1"/>
  <c r="L754" i="1"/>
  <c r="L777" i="1"/>
  <c r="L797" i="1"/>
  <c r="L818" i="1"/>
  <c r="L841" i="1"/>
  <c r="L861" i="1"/>
  <c r="L882" i="1"/>
  <c r="L905" i="1"/>
  <c r="L925" i="1"/>
  <c r="L946" i="1"/>
  <c r="L969" i="1"/>
  <c r="L989" i="1"/>
  <c r="L1010" i="1"/>
  <c r="L1033" i="1"/>
  <c r="L1053" i="1"/>
  <c r="L1074" i="1"/>
  <c r="L1097" i="1"/>
  <c r="L1117" i="1"/>
  <c r="L1138" i="1"/>
  <c r="L1161" i="1"/>
  <c r="L1181" i="1"/>
  <c r="L1202" i="1"/>
  <c r="L1225" i="1"/>
  <c r="L1245" i="1"/>
  <c r="L1266" i="1"/>
  <c r="L1289" i="1"/>
  <c r="L1309" i="1"/>
  <c r="L1330" i="1"/>
  <c r="L1353" i="1"/>
  <c r="L1373" i="1"/>
  <c r="L1394" i="1"/>
  <c r="L1417" i="1"/>
  <c r="L1437" i="1"/>
  <c r="L1458" i="1"/>
  <c r="L1481" i="1"/>
  <c r="L1501" i="1"/>
  <c r="L1522" i="1"/>
  <c r="L1545" i="1"/>
  <c r="L1565" i="1"/>
  <c r="L1586" i="1"/>
  <c r="L1609" i="1"/>
  <c r="L1629" i="1"/>
  <c r="L1650" i="1"/>
  <c r="L1673" i="1"/>
  <c r="L1693" i="1"/>
  <c r="L1714" i="1"/>
  <c r="L1737" i="1"/>
  <c r="L1757" i="1"/>
  <c r="L1778" i="1"/>
  <c r="L1801" i="1"/>
  <c r="L1821" i="1"/>
  <c r="L1842" i="1"/>
  <c r="L1865" i="1"/>
  <c r="L1885" i="1"/>
  <c r="L1906" i="1"/>
  <c r="L1929" i="1"/>
  <c r="L1949" i="1"/>
  <c r="L1970" i="1"/>
  <c r="L1993" i="1"/>
  <c r="L2013" i="1"/>
  <c r="L2034" i="1"/>
  <c r="L2057" i="1"/>
  <c r="L2077" i="1"/>
  <c r="L2098" i="1"/>
  <c r="L2121" i="1"/>
  <c r="L2141" i="1"/>
  <c r="L2167" i="1"/>
  <c r="L2203" i="1"/>
  <c r="L2235" i="1"/>
  <c r="L2269" i="1"/>
  <c r="L2305" i="1"/>
  <c r="L2337" i="1"/>
  <c r="L2371" i="1"/>
  <c r="L2408" i="1"/>
  <c r="L2440" i="1"/>
  <c r="L2473" i="1"/>
  <c r="L2511" i="1"/>
  <c r="L2543" i="1"/>
  <c r="L2576" i="1"/>
  <c r="L2613" i="1"/>
  <c r="L2645" i="1"/>
  <c r="L2679" i="1"/>
  <c r="L2715" i="1"/>
  <c r="L2747" i="1"/>
  <c r="L2781" i="1"/>
  <c r="L2817" i="1"/>
  <c r="L2849" i="1"/>
  <c r="L2883" i="1"/>
  <c r="L2920" i="1"/>
  <c r="L2952" i="1"/>
  <c r="L2985" i="1"/>
  <c r="K931" i="1"/>
  <c r="K1172" i="1"/>
  <c r="K5" i="1"/>
  <c r="K21" i="1"/>
  <c r="K37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7" i="1"/>
  <c r="L437" i="1"/>
  <c r="L458" i="1"/>
  <c r="L481" i="1"/>
  <c r="L501" i="1"/>
  <c r="L522" i="1"/>
  <c r="L545" i="1"/>
  <c r="L565" i="1"/>
  <c r="L586" i="1"/>
  <c r="L609" i="1"/>
  <c r="L629" i="1"/>
  <c r="L650" i="1"/>
  <c r="L673" i="1"/>
  <c r="L693" i="1"/>
  <c r="L714" i="1"/>
  <c r="L737" i="1"/>
  <c r="L757" i="1"/>
  <c r="L778" i="1"/>
  <c r="L801" i="1"/>
  <c r="L821" i="1"/>
  <c r="L842" i="1"/>
  <c r="L865" i="1"/>
  <c r="L885" i="1"/>
  <c r="L906" i="1"/>
  <c r="L929" i="1"/>
  <c r="L949" i="1"/>
  <c r="L970" i="1"/>
  <c r="L993" i="1"/>
  <c r="L1013" i="1"/>
  <c r="L1034" i="1"/>
  <c r="L1057" i="1"/>
  <c r="L1077" i="1"/>
  <c r="L1098" i="1"/>
  <c r="L1121" i="1"/>
  <c r="L1141" i="1"/>
  <c r="L1162" i="1"/>
  <c r="L1185" i="1"/>
  <c r="L1205" i="1"/>
  <c r="L1226" i="1"/>
  <c r="L1249" i="1"/>
  <c r="L1269" i="1"/>
  <c r="L1290" i="1"/>
  <c r="L1313" i="1"/>
  <c r="L1333" i="1"/>
  <c r="L1354" i="1"/>
  <c r="L1377" i="1"/>
  <c r="L1397" i="1"/>
  <c r="L1418" i="1"/>
  <c r="L1441" i="1"/>
  <c r="L1461" i="1"/>
  <c r="L1482" i="1"/>
  <c r="L1505" i="1"/>
  <c r="L1525" i="1"/>
  <c r="L1546" i="1"/>
  <c r="L1569" i="1"/>
  <c r="L1589" i="1"/>
  <c r="L1610" i="1"/>
  <c r="L1633" i="1"/>
  <c r="L1653" i="1"/>
  <c r="L1674" i="1"/>
  <c r="L1697" i="1"/>
  <c r="L1717" i="1"/>
  <c r="L1738" i="1"/>
  <c r="L1761" i="1"/>
  <c r="L1781" i="1"/>
  <c r="L1802" i="1"/>
  <c r="L1825" i="1"/>
  <c r="L1845" i="1"/>
  <c r="L1866" i="1"/>
  <c r="L1889" i="1"/>
  <c r="L1909" i="1"/>
  <c r="L1930" i="1"/>
  <c r="L1953" i="1"/>
  <c r="L1973" i="1"/>
  <c r="L1994" i="1"/>
  <c r="L2017" i="1"/>
  <c r="L2037" i="1"/>
  <c r="L2058" i="1"/>
  <c r="L2081" i="1"/>
  <c r="L2101" i="1"/>
  <c r="L2122" i="1"/>
  <c r="L2145" i="1"/>
  <c r="L2171" i="1"/>
  <c r="L2205" i="1"/>
  <c r="L2241" i="1"/>
  <c r="L2273" i="1"/>
  <c r="L2307" i="1"/>
  <c r="L2344" i="1"/>
  <c r="L2376" i="1"/>
  <c r="L2409" i="1"/>
  <c r="L2447" i="1"/>
  <c r="L2479" i="1"/>
  <c r="L2512" i="1"/>
  <c r="L2549" i="1"/>
  <c r="L2581" i="1"/>
  <c r="L2615" i="1"/>
  <c r="L2651" i="1"/>
  <c r="L2683" i="1"/>
  <c r="L2717" i="1"/>
  <c r="L2753" i="1"/>
  <c r="L2785" i="1"/>
  <c r="L2819" i="1"/>
  <c r="L2856" i="1"/>
  <c r="L2888" i="1"/>
  <c r="L2921" i="1"/>
  <c r="L2959" i="1"/>
  <c r="L2991" i="1"/>
  <c r="K3002" i="1"/>
  <c r="K2994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66" i="1"/>
  <c r="K2658" i="1"/>
  <c r="K2650" i="1"/>
  <c r="K2642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26" i="1"/>
  <c r="K18" i="1"/>
  <c r="K10" i="1"/>
  <c r="K3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35" i="1"/>
  <c r="K67" i="1"/>
  <c r="K99" i="1"/>
  <c r="K131" i="1"/>
  <c r="K163" i="1"/>
  <c r="K195" i="1"/>
  <c r="K259" i="1"/>
  <c r="K291" i="1"/>
  <c r="K323" i="1"/>
  <c r="K355" i="1"/>
  <c r="K387" i="1"/>
  <c r="K435" i="1"/>
  <c r="K467" i="1"/>
  <c r="K499" i="1"/>
  <c r="K547" i="1"/>
  <c r="K579" i="1"/>
  <c r="K627" i="1"/>
  <c r="K659" i="1"/>
  <c r="K691" i="1"/>
  <c r="K723" i="1"/>
  <c r="K755" i="1"/>
  <c r="K787" i="1"/>
  <c r="K835" i="1"/>
  <c r="K851" i="1"/>
  <c r="K899" i="1"/>
  <c r="K947" i="1"/>
  <c r="K979" i="1"/>
  <c r="K1011" i="1"/>
  <c r="K1043" i="1"/>
  <c r="K1091" i="1"/>
  <c r="K1123" i="1"/>
  <c r="K1155" i="1"/>
  <c r="K1187" i="1"/>
  <c r="K1219" i="1"/>
  <c r="K1251" i="1"/>
  <c r="K1299" i="1"/>
  <c r="K1331" i="1"/>
  <c r="K1379" i="1"/>
  <c r="K1411" i="1"/>
  <c r="K1443" i="1"/>
  <c r="K1475" i="1"/>
  <c r="K1507" i="1"/>
  <c r="K1539" i="1"/>
  <c r="K1571" i="1"/>
  <c r="K1603" i="1"/>
  <c r="K1635" i="1"/>
  <c r="K1683" i="1"/>
  <c r="K1731" i="1"/>
  <c r="K1747" i="1"/>
  <c r="K1779" i="1"/>
  <c r="K1811" i="1"/>
  <c r="K1843" i="1"/>
  <c r="K1875" i="1"/>
  <c r="K1907" i="1"/>
  <c r="K1939" i="1"/>
  <c r="K1971" i="1"/>
  <c r="K2003" i="1"/>
  <c r="K2035" i="1"/>
  <c r="K2067" i="1"/>
  <c r="K2099" i="1"/>
  <c r="K2147" i="1"/>
  <c r="K2179" i="1"/>
  <c r="K2211" i="1"/>
  <c r="K2243" i="1"/>
  <c r="K2275" i="1"/>
  <c r="K2307" i="1"/>
  <c r="K2339" i="1"/>
  <c r="K2371" i="1"/>
  <c r="K2419" i="1"/>
  <c r="K2451" i="1"/>
  <c r="K2483" i="1"/>
  <c r="K2515" i="1"/>
  <c r="K2547" i="1"/>
  <c r="K2579" i="1"/>
  <c r="K2611" i="1"/>
  <c r="K2643" i="1"/>
  <c r="K2675" i="1"/>
  <c r="K2707" i="1"/>
  <c r="K2739" i="1"/>
  <c r="K2771" i="1"/>
  <c r="K2803" i="1"/>
  <c r="K2835" i="1"/>
  <c r="K2867" i="1"/>
  <c r="K2899" i="1"/>
  <c r="K2947" i="1"/>
  <c r="K2979" i="1"/>
  <c r="L9" i="1"/>
  <c r="L41" i="1"/>
  <c r="L73" i="1"/>
  <c r="L105" i="1"/>
  <c r="L137" i="1"/>
  <c r="L169" i="1"/>
  <c r="L201" i="1"/>
  <c r="L233" i="1"/>
  <c r="L265" i="1"/>
  <c r="L313" i="1"/>
  <c r="L345" i="1"/>
  <c r="L377" i="1"/>
  <c r="L410" i="1"/>
  <c r="L453" i="1"/>
  <c r="L497" i="1"/>
  <c r="L538" i="1"/>
  <c r="L581" i="1"/>
  <c r="L625" i="1"/>
  <c r="L666" i="1"/>
  <c r="L709" i="1"/>
  <c r="L753" i="1"/>
  <c r="L794" i="1"/>
  <c r="L837" i="1"/>
  <c r="L881" i="1"/>
  <c r="L922" i="1"/>
  <c r="L965" i="1"/>
  <c r="L1009" i="1"/>
  <c r="L1050" i="1"/>
  <c r="L1093" i="1"/>
  <c r="L1137" i="1"/>
  <c r="L1178" i="1"/>
  <c r="L1221" i="1"/>
  <c r="L1265" i="1"/>
  <c r="L1306" i="1"/>
  <c r="L1349" i="1"/>
  <c r="L1393" i="1"/>
  <c r="L1434" i="1"/>
  <c r="L1477" i="1"/>
  <c r="L1521" i="1"/>
  <c r="L1585" i="1"/>
  <c r="L1626" i="1"/>
  <c r="L1669" i="1"/>
  <c r="L1713" i="1"/>
  <c r="L1754" i="1"/>
  <c r="L1797" i="1"/>
  <c r="L1861" i="1"/>
  <c r="L1905" i="1"/>
  <c r="L1946" i="1"/>
  <c r="L1989" i="1"/>
  <c r="L2033" i="1"/>
  <c r="L2074" i="1"/>
  <c r="L2117" i="1"/>
  <c r="L2165" i="1"/>
  <c r="L2231" i="1"/>
  <c r="L2299" i="1"/>
  <c r="L2369" i="1"/>
  <c r="L2435" i="1"/>
  <c r="L2504" i="1"/>
  <c r="L2575" i="1"/>
  <c r="L2640" i="1"/>
  <c r="L2709" i="1"/>
  <c r="L2779" i="1"/>
  <c r="L2811" i="1"/>
  <c r="L2881" i="1"/>
  <c r="L2984" i="1"/>
  <c r="K36" i="1"/>
  <c r="K100" i="1"/>
  <c r="K164" i="1"/>
  <c r="K212" i="1"/>
  <c r="K23" i="1"/>
  <c r="K71" i="1"/>
  <c r="K103" i="1"/>
  <c r="K119" i="1"/>
  <c r="K135" i="1"/>
  <c r="K151" i="1"/>
  <c r="K167" i="1"/>
  <c r="K183" i="1"/>
  <c r="K199" i="1"/>
  <c r="K231" i="1"/>
  <c r="K247" i="1"/>
  <c r="K263" i="1"/>
  <c r="K279" i="1"/>
  <c r="K295" i="1"/>
  <c r="K311" i="1"/>
  <c r="K327" i="1"/>
  <c r="K343" i="1"/>
  <c r="K359" i="1"/>
  <c r="K375" i="1"/>
  <c r="K391" i="1"/>
  <c r="K407" i="1"/>
  <c r="K423" i="1"/>
  <c r="K439" i="1"/>
  <c r="K455" i="1"/>
  <c r="K471" i="1"/>
  <c r="K487" i="1"/>
  <c r="K519" i="1"/>
  <c r="K535" i="1"/>
  <c r="K551" i="1"/>
  <c r="K567" i="1"/>
  <c r="K583" i="1"/>
  <c r="K599" i="1"/>
  <c r="K615" i="1"/>
  <c r="K631" i="1"/>
  <c r="K647" i="1"/>
  <c r="K663" i="1"/>
  <c r="K679" i="1"/>
  <c r="K695" i="1"/>
  <c r="K711" i="1"/>
  <c r="K727" i="1"/>
  <c r="K743" i="1"/>
  <c r="K759" i="1"/>
  <c r="K775" i="1"/>
  <c r="K791" i="1"/>
  <c r="K807" i="1"/>
  <c r="K823" i="1"/>
  <c r="K839" i="1"/>
  <c r="K855" i="1"/>
  <c r="K871" i="1"/>
  <c r="K887" i="1"/>
  <c r="K903" i="1"/>
  <c r="K919" i="1"/>
  <c r="K935" i="1"/>
  <c r="K951" i="1"/>
  <c r="K967" i="1"/>
  <c r="K983" i="1"/>
  <c r="K999" i="1"/>
  <c r="K1015" i="1"/>
  <c r="K1031" i="1"/>
  <c r="K1047" i="1"/>
  <c r="K1063" i="1"/>
  <c r="K1079" i="1"/>
  <c r="K1095" i="1"/>
  <c r="K1111" i="1"/>
  <c r="K1127" i="1"/>
  <c r="K1143" i="1"/>
  <c r="K1159" i="1"/>
  <c r="K1175" i="1"/>
  <c r="K1207" i="1"/>
  <c r="K1223" i="1"/>
  <c r="K1239" i="1"/>
  <c r="K1255" i="1"/>
  <c r="K1271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L13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8" i="1"/>
  <c r="L441" i="1"/>
  <c r="L461" i="1"/>
  <c r="L482" i="1"/>
  <c r="L505" i="1"/>
  <c r="L525" i="1"/>
  <c r="L546" i="1"/>
  <c r="L569" i="1"/>
  <c r="L589" i="1"/>
  <c r="L610" i="1"/>
  <c r="L633" i="1"/>
  <c r="L653" i="1"/>
  <c r="L674" i="1"/>
  <c r="L697" i="1"/>
  <c r="L717" i="1"/>
  <c r="L738" i="1"/>
  <c r="L761" i="1"/>
  <c r="L781" i="1"/>
  <c r="L802" i="1"/>
  <c r="L825" i="1"/>
  <c r="L845" i="1"/>
  <c r="L866" i="1"/>
  <c r="L889" i="1"/>
  <c r="L909" i="1"/>
  <c r="L930" i="1"/>
  <c r="L953" i="1"/>
  <c r="L973" i="1"/>
  <c r="L994" i="1"/>
  <c r="L1017" i="1"/>
  <c r="L1037" i="1"/>
  <c r="L1058" i="1"/>
  <c r="L1081" i="1"/>
  <c r="L1101" i="1"/>
  <c r="L1122" i="1"/>
  <c r="L1145" i="1"/>
  <c r="L1165" i="1"/>
  <c r="L1186" i="1"/>
  <c r="L1209" i="1"/>
  <c r="L1229" i="1"/>
  <c r="L1250" i="1"/>
  <c r="L1273" i="1"/>
  <c r="L1293" i="1"/>
  <c r="L1314" i="1"/>
  <c r="L1337" i="1"/>
  <c r="L1357" i="1"/>
  <c r="L1378" i="1"/>
  <c r="L1401" i="1"/>
  <c r="L1421" i="1"/>
  <c r="L1442" i="1"/>
  <c r="L1465" i="1"/>
  <c r="L1485" i="1"/>
  <c r="L1506" i="1"/>
  <c r="L1529" i="1"/>
  <c r="L1549" i="1"/>
  <c r="L1570" i="1"/>
  <c r="L1593" i="1"/>
  <c r="L1613" i="1"/>
  <c r="L1634" i="1"/>
  <c r="L1657" i="1"/>
  <c r="L1677" i="1"/>
  <c r="L1698" i="1"/>
  <c r="L1721" i="1"/>
  <c r="L1741" i="1"/>
  <c r="L1762" i="1"/>
  <c r="L1785" i="1"/>
  <c r="L1805" i="1"/>
  <c r="L1826" i="1"/>
  <c r="L1849" i="1"/>
  <c r="L1869" i="1"/>
  <c r="L1890" i="1"/>
  <c r="L1913" i="1"/>
  <c r="L1933" i="1"/>
  <c r="L1954" i="1"/>
  <c r="L1977" i="1"/>
  <c r="L1997" i="1"/>
  <c r="L2018" i="1"/>
  <c r="L2041" i="1"/>
  <c r="L2061" i="1"/>
  <c r="L2082" i="1"/>
  <c r="L2105" i="1"/>
  <c r="L2125" i="1"/>
  <c r="L2146" i="1"/>
  <c r="L2177" i="1"/>
  <c r="L2209" i="1"/>
  <c r="L2243" i="1"/>
  <c r="L2280" i="1"/>
  <c r="L2312" i="1"/>
  <c r="L2345" i="1"/>
  <c r="L2383" i="1"/>
  <c r="L2415" i="1"/>
  <c r="L2448" i="1"/>
  <c r="L2485" i="1"/>
  <c r="L2517" i="1"/>
  <c r="L2551" i="1"/>
  <c r="L2587" i="1"/>
  <c r="L2619" i="1"/>
  <c r="L2653" i="1"/>
  <c r="L2689" i="1"/>
  <c r="L2721" i="1"/>
  <c r="L2755" i="1"/>
  <c r="L2792" i="1"/>
  <c r="L2824" i="1"/>
  <c r="L2857" i="1"/>
  <c r="L2895" i="1"/>
  <c r="L2927" i="1"/>
  <c r="L2960" i="1"/>
  <c r="L2997" i="1"/>
  <c r="L1389" i="1"/>
  <c r="L1433" i="1"/>
  <c r="L1474" i="1"/>
  <c r="L1517" i="1"/>
  <c r="L1561" i="1"/>
  <c r="L1602" i="1"/>
  <c r="L1645" i="1"/>
  <c r="L1689" i="1"/>
  <c r="L1753" i="1"/>
  <c r="L1817" i="1"/>
  <c r="L1881" i="1"/>
  <c r="L1945" i="1"/>
  <c r="L2009" i="1"/>
  <c r="L2073" i="1"/>
  <c r="L2137" i="1"/>
  <c r="L2229" i="1"/>
  <c r="L2331" i="1"/>
  <c r="L2433" i="1"/>
  <c r="L2536" i="1"/>
  <c r="L2601" i="1"/>
  <c r="L2671" i="1"/>
  <c r="L2773" i="1"/>
  <c r="L2875" i="1"/>
  <c r="L2977" i="1"/>
  <c r="K83" i="1"/>
  <c r="K243" i="1"/>
  <c r="K419" i="1"/>
  <c r="K611" i="1"/>
  <c r="K819" i="1"/>
  <c r="K1075" i="1"/>
  <c r="K1347" i="1"/>
  <c r="K1651" i="1"/>
  <c r="K2115" i="1"/>
  <c r="K2915" i="1"/>
  <c r="L1541" i="1"/>
  <c r="K20" i="1"/>
  <c r="K68" i="1"/>
  <c r="K116" i="1"/>
  <c r="K148" i="1"/>
  <c r="K87" i="1"/>
  <c r="K215" i="1"/>
  <c r="K503" i="1"/>
  <c r="K1191" i="1"/>
  <c r="K11" i="1"/>
  <c r="K27" i="1"/>
  <c r="K43" i="1"/>
  <c r="K59" i="1"/>
  <c r="K75" i="1"/>
  <c r="K91" i="1"/>
  <c r="K107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K395" i="1"/>
  <c r="K411" i="1"/>
  <c r="K427" i="1"/>
  <c r="K443" i="1"/>
  <c r="K459" i="1"/>
  <c r="K475" i="1"/>
  <c r="K491" i="1"/>
  <c r="K507" i="1"/>
  <c r="K523" i="1"/>
  <c r="K539" i="1"/>
  <c r="K555" i="1"/>
  <c r="K571" i="1"/>
  <c r="K587" i="1"/>
  <c r="K603" i="1"/>
  <c r="K619" i="1"/>
  <c r="K635" i="1"/>
  <c r="K651" i="1"/>
  <c r="K667" i="1"/>
  <c r="K683" i="1"/>
  <c r="K699" i="1"/>
  <c r="K715" i="1"/>
  <c r="K731" i="1"/>
  <c r="K747" i="1"/>
  <c r="K763" i="1"/>
  <c r="K779" i="1"/>
  <c r="K795" i="1"/>
  <c r="K811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L17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21" i="1"/>
  <c r="L442" i="1"/>
  <c r="L465" i="1"/>
  <c r="L485" i="1"/>
  <c r="L506" i="1"/>
  <c r="L529" i="1"/>
  <c r="L549" i="1"/>
  <c r="L570" i="1"/>
  <c r="L593" i="1"/>
  <c r="L613" i="1"/>
  <c r="L634" i="1"/>
  <c r="L657" i="1"/>
  <c r="L677" i="1"/>
  <c r="L698" i="1"/>
  <c r="L721" i="1"/>
  <c r="L741" i="1"/>
  <c r="L762" i="1"/>
  <c r="L785" i="1"/>
  <c r="L805" i="1"/>
  <c r="L826" i="1"/>
  <c r="L849" i="1"/>
  <c r="L869" i="1"/>
  <c r="L890" i="1"/>
  <c r="L913" i="1"/>
  <c r="L933" i="1"/>
  <c r="L954" i="1"/>
  <c r="L977" i="1"/>
  <c r="L997" i="1"/>
  <c r="L1018" i="1"/>
  <c r="L1041" i="1"/>
  <c r="L1061" i="1"/>
  <c r="L1082" i="1"/>
  <c r="L1105" i="1"/>
  <c r="L1125" i="1"/>
  <c r="L1146" i="1"/>
  <c r="L1169" i="1"/>
  <c r="L1189" i="1"/>
  <c r="L1210" i="1"/>
  <c r="L1233" i="1"/>
  <c r="L1253" i="1"/>
  <c r="L1274" i="1"/>
  <c r="L1297" i="1"/>
  <c r="L1317" i="1"/>
  <c r="L1338" i="1"/>
  <c r="L1361" i="1"/>
  <c r="L1381" i="1"/>
  <c r="L1402" i="1"/>
  <c r="L1425" i="1"/>
  <c r="L1445" i="1"/>
  <c r="L1466" i="1"/>
  <c r="L1489" i="1"/>
  <c r="L1509" i="1"/>
  <c r="L1530" i="1"/>
  <c r="L1553" i="1"/>
  <c r="L1573" i="1"/>
  <c r="L1594" i="1"/>
  <c r="L1617" i="1"/>
  <c r="L1637" i="1"/>
  <c r="L1658" i="1"/>
  <c r="L1681" i="1"/>
  <c r="L1701" i="1"/>
  <c r="L1722" i="1"/>
  <c r="L1745" i="1"/>
  <c r="L1765" i="1"/>
  <c r="L1786" i="1"/>
  <c r="L1809" i="1"/>
  <c r="L1829" i="1"/>
  <c r="L1850" i="1"/>
  <c r="L1873" i="1"/>
  <c r="L1893" i="1"/>
  <c r="L1914" i="1"/>
  <c r="L1937" i="1"/>
  <c r="L1957" i="1"/>
  <c r="L1978" i="1"/>
  <c r="L2001" i="1"/>
  <c r="L2021" i="1"/>
  <c r="L2042" i="1"/>
  <c r="L2065" i="1"/>
  <c r="L2085" i="1"/>
  <c r="L2106" i="1"/>
  <c r="L2129" i="1"/>
  <c r="L2149" i="1"/>
  <c r="L2179" i="1"/>
  <c r="L2216" i="1"/>
  <c r="L2248" i="1"/>
  <c r="L2281" i="1"/>
  <c r="L2319" i="1"/>
  <c r="L2351" i="1"/>
  <c r="L2384" i="1"/>
  <c r="L2421" i="1"/>
  <c r="L2453" i="1"/>
  <c r="L2487" i="1"/>
  <c r="L2523" i="1"/>
  <c r="L2555" i="1"/>
  <c r="L2589" i="1"/>
  <c r="L2625" i="1"/>
  <c r="L2657" i="1"/>
  <c r="L2691" i="1"/>
  <c r="L2728" i="1"/>
  <c r="L2760" i="1"/>
  <c r="L2793" i="1"/>
  <c r="L2831" i="1"/>
  <c r="L2863" i="1"/>
  <c r="L2896" i="1"/>
  <c r="L2933" i="1"/>
  <c r="L2965" i="1"/>
  <c r="L2999" i="1"/>
  <c r="L1410" i="1"/>
  <c r="L1453" i="1"/>
  <c r="L1497" i="1"/>
  <c r="L1538" i="1"/>
  <c r="L1581" i="1"/>
  <c r="L1625" i="1"/>
  <c r="L1666" i="1"/>
  <c r="L1709" i="1"/>
  <c r="L1773" i="1"/>
  <c r="L1837" i="1"/>
  <c r="L1901" i="1"/>
  <c r="L1965" i="1"/>
  <c r="L2029" i="1"/>
  <c r="L2114" i="1"/>
  <c r="L2192" i="1"/>
  <c r="L2295" i="1"/>
  <c r="L2397" i="1"/>
  <c r="L2499" i="1"/>
  <c r="L2639" i="1"/>
  <c r="L2741" i="1"/>
  <c r="L2843" i="1"/>
  <c r="L2945" i="1"/>
  <c r="K19" i="1"/>
  <c r="K51" i="1"/>
  <c r="K115" i="1"/>
  <c r="K147" i="1"/>
  <c r="K179" i="1"/>
  <c r="K227" i="1"/>
  <c r="K275" i="1"/>
  <c r="K307" i="1"/>
  <c r="K339" i="1"/>
  <c r="K371" i="1"/>
  <c r="K403" i="1"/>
  <c r="K451" i="1"/>
  <c r="K483" i="1"/>
  <c r="K515" i="1"/>
  <c r="K563" i="1"/>
  <c r="K595" i="1"/>
  <c r="K643" i="1"/>
  <c r="K675" i="1"/>
  <c r="K707" i="1"/>
  <c r="K739" i="1"/>
  <c r="K771" i="1"/>
  <c r="K803" i="1"/>
  <c r="K867" i="1"/>
  <c r="K915" i="1"/>
  <c r="K963" i="1"/>
  <c r="K995" i="1"/>
  <c r="K1027" i="1"/>
  <c r="K1059" i="1"/>
  <c r="K1107" i="1"/>
  <c r="K1139" i="1"/>
  <c r="K1171" i="1"/>
  <c r="K1203" i="1"/>
  <c r="K1235" i="1"/>
  <c r="K1283" i="1"/>
  <c r="K1315" i="1"/>
  <c r="K1363" i="1"/>
  <c r="K1395" i="1"/>
  <c r="K1427" i="1"/>
  <c r="K1459" i="1"/>
  <c r="K1491" i="1"/>
  <c r="K1523" i="1"/>
  <c r="K1555" i="1"/>
  <c r="K1587" i="1"/>
  <c r="K1619" i="1"/>
  <c r="K1667" i="1"/>
  <c r="K1699" i="1"/>
  <c r="K1763" i="1"/>
  <c r="K1795" i="1"/>
  <c r="K1827" i="1"/>
  <c r="K1859" i="1"/>
  <c r="K1891" i="1"/>
  <c r="K1923" i="1"/>
  <c r="K1955" i="1"/>
  <c r="K1987" i="1"/>
  <c r="K2019" i="1"/>
  <c r="K2051" i="1"/>
  <c r="K2083" i="1"/>
  <c r="K2131" i="1"/>
  <c r="K2163" i="1"/>
  <c r="K2195" i="1"/>
  <c r="K2227" i="1"/>
  <c r="K2259" i="1"/>
  <c r="K2291" i="1"/>
  <c r="K2323" i="1"/>
  <c r="K2355" i="1"/>
  <c r="K2387" i="1"/>
  <c r="K2435" i="1"/>
  <c r="K2467" i="1"/>
  <c r="K2499" i="1"/>
  <c r="K2531" i="1"/>
  <c r="K2563" i="1"/>
  <c r="K2595" i="1"/>
  <c r="K2627" i="1"/>
  <c r="K2659" i="1"/>
  <c r="K2691" i="1"/>
  <c r="K2723" i="1"/>
  <c r="K2755" i="1"/>
  <c r="K2787" i="1"/>
  <c r="K2819" i="1"/>
  <c r="K2851" i="1"/>
  <c r="K2883" i="1"/>
  <c r="K2931" i="1"/>
  <c r="K2963" i="1"/>
  <c r="K2995" i="1"/>
  <c r="L25" i="1"/>
  <c r="L57" i="1"/>
  <c r="L89" i="1"/>
  <c r="L121" i="1"/>
  <c r="L153" i="1"/>
  <c r="L185" i="1"/>
  <c r="L217" i="1"/>
  <c r="L249" i="1"/>
  <c r="L297" i="1"/>
  <c r="L329" i="1"/>
  <c r="L361" i="1"/>
  <c r="L393" i="1"/>
  <c r="L433" i="1"/>
  <c r="L474" i="1"/>
  <c r="L517" i="1"/>
  <c r="L561" i="1"/>
  <c r="L602" i="1"/>
  <c r="L645" i="1"/>
  <c r="L689" i="1"/>
  <c r="L730" i="1"/>
  <c r="L773" i="1"/>
  <c r="L817" i="1"/>
  <c r="L858" i="1"/>
  <c r="L901" i="1"/>
  <c r="L945" i="1"/>
  <c r="L986" i="1"/>
  <c r="L1029" i="1"/>
  <c r="L1073" i="1"/>
  <c r="L1114" i="1"/>
  <c r="L1157" i="1"/>
  <c r="L1201" i="1"/>
  <c r="L1242" i="1"/>
  <c r="L1285" i="1"/>
  <c r="L1329" i="1"/>
  <c r="L1370" i="1"/>
  <c r="L1413" i="1"/>
  <c r="L1457" i="1"/>
  <c r="L1498" i="1"/>
  <c r="L1562" i="1"/>
  <c r="L1605" i="1"/>
  <c r="L1649" i="1"/>
  <c r="L1690" i="1"/>
  <c r="L1733" i="1"/>
  <c r="L1777" i="1"/>
  <c r="L1841" i="1"/>
  <c r="L1882" i="1"/>
  <c r="L1925" i="1"/>
  <c r="L1969" i="1"/>
  <c r="L2010" i="1"/>
  <c r="L2053" i="1"/>
  <c r="L2097" i="1"/>
  <c r="L2138" i="1"/>
  <c r="L2197" i="1"/>
  <c r="L2267" i="1"/>
  <c r="L2333" i="1"/>
  <c r="L2401" i="1"/>
  <c r="L2472" i="1"/>
  <c r="L2537" i="1"/>
  <c r="L2607" i="1"/>
  <c r="L2677" i="1"/>
  <c r="L2743" i="1"/>
  <c r="L2845" i="1"/>
  <c r="L2913" i="1"/>
  <c r="L2947" i="1"/>
  <c r="K4" i="1"/>
  <c r="K52" i="1"/>
  <c r="K84" i="1"/>
  <c r="K180" i="1"/>
  <c r="K228" i="1"/>
  <c r="K7" i="1"/>
  <c r="K39" i="1"/>
  <c r="K55" i="1"/>
  <c r="K12" i="1"/>
  <c r="K28" i="1"/>
  <c r="K44" i="1"/>
  <c r="K60" i="1"/>
  <c r="K76" i="1"/>
  <c r="K92" i="1"/>
  <c r="K108" i="1"/>
  <c r="K124" i="1"/>
  <c r="K140" i="1"/>
  <c r="K156" i="1"/>
  <c r="K172" i="1"/>
  <c r="K188" i="1"/>
  <c r="K204" i="1"/>
  <c r="K220" i="1"/>
  <c r="K236" i="1"/>
  <c r="K252" i="1"/>
  <c r="K268" i="1"/>
  <c r="K284" i="1"/>
  <c r="K300" i="1"/>
  <c r="K316" i="1"/>
  <c r="K332" i="1"/>
  <c r="K348" i="1"/>
  <c r="K364" i="1"/>
  <c r="K380" i="1"/>
  <c r="K396" i="1"/>
  <c r="K412" i="1"/>
  <c r="K428" i="1"/>
  <c r="K444" i="1"/>
  <c r="K460" i="1"/>
  <c r="K476" i="1"/>
  <c r="K492" i="1"/>
  <c r="K508" i="1"/>
  <c r="K524" i="1"/>
  <c r="K540" i="1"/>
  <c r="K556" i="1"/>
  <c r="K572" i="1"/>
  <c r="K588" i="1"/>
  <c r="K604" i="1"/>
  <c r="K620" i="1"/>
  <c r="K636" i="1"/>
  <c r="K652" i="1"/>
  <c r="K668" i="1"/>
  <c r="K684" i="1"/>
  <c r="K700" i="1"/>
  <c r="K716" i="1"/>
  <c r="K732" i="1"/>
  <c r="K748" i="1"/>
  <c r="K764" i="1"/>
  <c r="K780" i="1"/>
  <c r="K796" i="1"/>
  <c r="K812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20" i="1"/>
  <c r="K1436" i="1"/>
  <c r="K1452" i="1"/>
  <c r="K1468" i="1"/>
  <c r="K1484" i="1"/>
  <c r="K1500" i="1"/>
  <c r="K1516" i="1"/>
  <c r="K1532" i="1"/>
  <c r="K1548" i="1"/>
  <c r="K1564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L3" i="1"/>
  <c r="L18" i="1"/>
  <c r="L34" i="1"/>
  <c r="L50" i="1"/>
  <c r="L66" i="1"/>
  <c r="L82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L386" i="1"/>
  <c r="L402" i="1"/>
  <c r="L425" i="1"/>
  <c r="L445" i="1"/>
  <c r="L466" i="1"/>
  <c r="L489" i="1"/>
  <c r="L509" i="1"/>
  <c r="L530" i="1"/>
  <c r="L553" i="1"/>
  <c r="L573" i="1"/>
  <c r="L594" i="1"/>
  <c r="L617" i="1"/>
  <c r="L637" i="1"/>
  <c r="L658" i="1"/>
  <c r="L681" i="1"/>
  <c r="L701" i="1"/>
  <c r="L722" i="1"/>
  <c r="L745" i="1"/>
  <c r="L765" i="1"/>
  <c r="L786" i="1"/>
  <c r="L809" i="1"/>
  <c r="L829" i="1"/>
  <c r="L850" i="1"/>
  <c r="L873" i="1"/>
  <c r="L893" i="1"/>
  <c r="L914" i="1"/>
  <c r="L937" i="1"/>
  <c r="L957" i="1"/>
  <c r="L978" i="1"/>
  <c r="L1001" i="1"/>
  <c r="L1021" i="1"/>
  <c r="L1042" i="1"/>
  <c r="L1065" i="1"/>
  <c r="L1085" i="1"/>
  <c r="L1106" i="1"/>
  <c r="L1129" i="1"/>
  <c r="L1149" i="1"/>
  <c r="L1170" i="1"/>
  <c r="L1193" i="1"/>
  <c r="L1213" i="1"/>
  <c r="L1234" i="1"/>
  <c r="L1257" i="1"/>
  <c r="L1277" i="1"/>
  <c r="L1298" i="1"/>
  <c r="L1321" i="1"/>
  <c r="L1341" i="1"/>
  <c r="L1362" i="1"/>
  <c r="L1385" i="1"/>
  <c r="L1405" i="1"/>
  <c r="L1426" i="1"/>
  <c r="L1449" i="1"/>
  <c r="L1469" i="1"/>
  <c r="L1490" i="1"/>
  <c r="L1513" i="1"/>
  <c r="L1533" i="1"/>
  <c r="L1554" i="1"/>
  <c r="L1577" i="1"/>
  <c r="L1597" i="1"/>
  <c r="L1618" i="1"/>
  <c r="L1641" i="1"/>
  <c r="L1661" i="1"/>
  <c r="L1682" i="1"/>
  <c r="L1705" i="1"/>
  <c r="L1725" i="1"/>
  <c r="L1746" i="1"/>
  <c r="L1769" i="1"/>
  <c r="L1789" i="1"/>
  <c r="L1810" i="1"/>
  <c r="L1833" i="1"/>
  <c r="L1853" i="1"/>
  <c r="L1874" i="1"/>
  <c r="L1897" i="1"/>
  <c r="L1917" i="1"/>
  <c r="L1938" i="1"/>
  <c r="L1961" i="1"/>
  <c r="L1981" i="1"/>
  <c r="L2002" i="1"/>
  <c r="L2025" i="1"/>
  <c r="L2045" i="1"/>
  <c r="L2066" i="1"/>
  <c r="L2089" i="1"/>
  <c r="L2109" i="1"/>
  <c r="L2130" i="1"/>
  <c r="L2153" i="1"/>
  <c r="L2184" i="1"/>
  <c r="L2217" i="1"/>
  <c r="L2255" i="1"/>
  <c r="L2287" i="1"/>
  <c r="L2320" i="1"/>
  <c r="L2357" i="1"/>
  <c r="L2389" i="1"/>
  <c r="L2423" i="1"/>
  <c r="L2459" i="1"/>
  <c r="L2491" i="1"/>
  <c r="L2525" i="1"/>
  <c r="L2561" i="1"/>
  <c r="L2593" i="1"/>
  <c r="L2627" i="1"/>
  <c r="L2664" i="1"/>
  <c r="L2696" i="1"/>
  <c r="L2729" i="1"/>
  <c r="L2767" i="1"/>
  <c r="L2799" i="1"/>
  <c r="L2832" i="1"/>
  <c r="L2869" i="1"/>
  <c r="L2901" i="1"/>
  <c r="L2935" i="1"/>
  <c r="L2971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996" i="1"/>
  <c r="L2988" i="1"/>
  <c r="L2980" i="1"/>
  <c r="L2972" i="1"/>
  <c r="L2964" i="1"/>
  <c r="L2956" i="1"/>
  <c r="L2948" i="1"/>
  <c r="L2940" i="1"/>
  <c r="L2932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3002" i="1"/>
  <c r="L2994" i="1"/>
  <c r="L2986" i="1"/>
  <c r="L2978" i="1"/>
  <c r="L2970" i="1"/>
  <c r="L2962" i="1"/>
  <c r="L2954" i="1"/>
  <c r="L2946" i="1"/>
  <c r="L2938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4" i="1"/>
  <c r="L2786" i="1"/>
  <c r="L2778" i="1"/>
  <c r="L2770" i="1"/>
  <c r="L2762" i="1"/>
  <c r="L2754" i="1"/>
  <c r="L2746" i="1"/>
  <c r="L2738" i="1"/>
  <c r="L2730" i="1"/>
  <c r="L2722" i="1"/>
  <c r="L2714" i="1"/>
  <c r="L2706" i="1"/>
  <c r="L2698" i="1"/>
  <c r="L2690" i="1"/>
  <c r="L2682" i="1"/>
  <c r="L2674" i="1"/>
  <c r="L2666" i="1"/>
  <c r="L2658" i="1"/>
  <c r="L2650" i="1"/>
  <c r="L2642" i="1"/>
  <c r="L2634" i="1"/>
  <c r="L2626" i="1"/>
  <c r="L2618" i="1"/>
  <c r="L2610" i="1"/>
  <c r="L2602" i="1"/>
  <c r="L2594" i="1"/>
  <c r="L2586" i="1"/>
  <c r="L2578" i="1"/>
  <c r="L2570" i="1"/>
  <c r="L2562" i="1"/>
  <c r="L2554" i="1"/>
  <c r="L2546" i="1"/>
  <c r="L2538" i="1"/>
  <c r="L2530" i="1"/>
  <c r="L2522" i="1"/>
  <c r="L2514" i="1"/>
  <c r="L2506" i="1"/>
  <c r="L2498" i="1"/>
  <c r="L2490" i="1"/>
  <c r="L2482" i="1"/>
  <c r="L2474" i="1"/>
  <c r="L2466" i="1"/>
  <c r="L2458" i="1"/>
  <c r="L2450" i="1"/>
  <c r="L2442" i="1"/>
  <c r="L2434" i="1"/>
  <c r="L2426" i="1"/>
  <c r="L2418" i="1"/>
  <c r="L2410" i="1"/>
  <c r="L2402" i="1"/>
  <c r="L2394" i="1"/>
  <c r="L2386" i="1"/>
  <c r="L2378" i="1"/>
  <c r="L2370" i="1"/>
  <c r="L2362" i="1"/>
  <c r="L2354" i="1"/>
  <c r="L2346" i="1"/>
  <c r="L2338" i="1"/>
  <c r="L2330" i="1"/>
  <c r="L2322" i="1"/>
  <c r="L2314" i="1"/>
  <c r="L2306" i="1"/>
  <c r="L2298" i="1"/>
  <c r="L2290" i="1"/>
  <c r="L2282" i="1"/>
  <c r="L2274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995" i="1"/>
  <c r="L2983" i="1"/>
  <c r="L2969" i="1"/>
  <c r="L2957" i="1"/>
  <c r="L2944" i="1"/>
  <c r="L2931" i="1"/>
  <c r="L2919" i="1"/>
  <c r="L2905" i="1"/>
  <c r="L2893" i="1"/>
  <c r="L2880" i="1"/>
  <c r="L2867" i="1"/>
  <c r="L2855" i="1"/>
  <c r="L2841" i="1"/>
  <c r="L2829" i="1"/>
  <c r="L2816" i="1"/>
  <c r="L2803" i="1"/>
  <c r="L2791" i="1"/>
  <c r="L2777" i="1"/>
  <c r="L2765" i="1"/>
  <c r="L2752" i="1"/>
  <c r="L2739" i="1"/>
  <c r="L2727" i="1"/>
  <c r="L2713" i="1"/>
  <c r="L2701" i="1"/>
  <c r="L2688" i="1"/>
  <c r="L2675" i="1"/>
  <c r="L2663" i="1"/>
  <c r="L2649" i="1"/>
  <c r="L2637" i="1"/>
  <c r="L2624" i="1"/>
  <c r="L2611" i="1"/>
  <c r="L2599" i="1"/>
  <c r="L2585" i="1"/>
  <c r="L2573" i="1"/>
  <c r="L2560" i="1"/>
  <c r="L2547" i="1"/>
  <c r="L2535" i="1"/>
  <c r="L2521" i="1"/>
  <c r="L2509" i="1"/>
  <c r="L2496" i="1"/>
  <c r="L2483" i="1"/>
  <c r="L2471" i="1"/>
  <c r="L2457" i="1"/>
  <c r="L2445" i="1"/>
  <c r="L2432" i="1"/>
  <c r="L2419" i="1"/>
  <c r="L2407" i="1"/>
  <c r="L2393" i="1"/>
  <c r="L2381" i="1"/>
  <c r="L2368" i="1"/>
  <c r="L2355" i="1"/>
  <c r="L2343" i="1"/>
  <c r="L2329" i="1"/>
  <c r="L2317" i="1"/>
  <c r="L2304" i="1"/>
  <c r="L2291" i="1"/>
  <c r="L2279" i="1"/>
  <c r="L2265" i="1"/>
  <c r="L2253" i="1"/>
  <c r="L2240" i="1"/>
  <c r="L2227" i="1"/>
  <c r="L2215" i="1"/>
  <c r="L2201" i="1"/>
  <c r="L2189" i="1"/>
  <c r="L2176" i="1"/>
  <c r="L2163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4" i="1"/>
  <c r="L1976" i="1"/>
  <c r="L1968" i="1"/>
  <c r="L1960" i="1"/>
  <c r="L1952" i="1"/>
  <c r="L1944" i="1"/>
  <c r="L1936" i="1"/>
  <c r="L1928" i="1"/>
  <c r="L1920" i="1"/>
  <c r="L1912" i="1"/>
  <c r="L1904" i="1"/>
  <c r="L1896" i="1"/>
  <c r="L1888" i="1"/>
  <c r="L1880" i="1"/>
  <c r="L1872" i="1"/>
  <c r="L1864" i="1"/>
  <c r="L1856" i="1"/>
  <c r="L1848" i="1"/>
  <c r="L1840" i="1"/>
  <c r="L1832" i="1"/>
  <c r="L1824" i="1"/>
  <c r="L1816" i="1"/>
  <c r="L1808" i="1"/>
  <c r="L1800" i="1"/>
  <c r="L1792" i="1"/>
  <c r="L1784" i="1"/>
  <c r="L1776" i="1"/>
  <c r="L1768" i="1"/>
  <c r="L1760" i="1"/>
  <c r="L1752" i="1"/>
  <c r="L1744" i="1"/>
  <c r="L1736" i="1"/>
  <c r="L1728" i="1"/>
  <c r="L1720" i="1"/>
  <c r="L1712" i="1"/>
  <c r="L1704" i="1"/>
  <c r="L1696" i="1"/>
  <c r="L1688" i="1"/>
  <c r="L1680" i="1"/>
  <c r="L1672" i="1"/>
  <c r="L1664" i="1"/>
  <c r="L1656" i="1"/>
  <c r="L1648" i="1"/>
  <c r="L1640" i="1"/>
  <c r="L1632" i="1"/>
  <c r="L1624" i="1"/>
  <c r="L1616" i="1"/>
  <c r="L1608" i="1"/>
  <c r="L1600" i="1"/>
  <c r="L1592" i="1"/>
  <c r="L1584" i="1"/>
  <c r="L1576" i="1"/>
  <c r="L1568" i="1"/>
  <c r="L1560" i="1"/>
  <c r="L1552" i="1"/>
  <c r="L1544" i="1"/>
  <c r="L1536" i="1"/>
  <c r="L1528" i="1"/>
  <c r="L1520" i="1"/>
  <c r="L1512" i="1"/>
  <c r="L1504" i="1"/>
  <c r="L1496" i="1"/>
  <c r="L1488" i="1"/>
  <c r="L1480" i="1"/>
  <c r="L1472" i="1"/>
  <c r="L1464" i="1"/>
  <c r="L1456" i="1"/>
  <c r="L1448" i="1"/>
  <c r="L1440" i="1"/>
  <c r="L1432" i="1"/>
  <c r="L1424" i="1"/>
  <c r="L1416" i="1"/>
  <c r="L1408" i="1"/>
  <c r="L1400" i="1"/>
  <c r="L1392" i="1"/>
  <c r="L1384" i="1"/>
  <c r="L1376" i="1"/>
  <c r="L1368" i="1"/>
  <c r="L1360" i="1"/>
  <c r="L1352" i="1"/>
  <c r="L1344" i="1"/>
  <c r="L1336" i="1"/>
  <c r="L1328" i="1"/>
  <c r="L1320" i="1"/>
  <c r="L1312" i="1"/>
  <c r="L1304" i="1"/>
  <c r="L1296" i="1"/>
  <c r="L1288" i="1"/>
  <c r="L1280" i="1"/>
  <c r="L1272" i="1"/>
  <c r="L1264" i="1"/>
  <c r="L1256" i="1"/>
  <c r="L1248" i="1"/>
  <c r="L1240" i="1"/>
  <c r="L1232" i="1"/>
  <c r="L1224" i="1"/>
  <c r="L1216" i="1"/>
  <c r="L1208" i="1"/>
  <c r="L1200" i="1"/>
  <c r="L1192" i="1"/>
  <c r="L1184" i="1"/>
  <c r="L1176" i="1"/>
  <c r="L1168" i="1"/>
  <c r="L1160" i="1"/>
  <c r="L1152" i="1"/>
  <c r="L1144" i="1"/>
  <c r="L1136" i="1"/>
  <c r="L1128" i="1"/>
  <c r="L1120" i="1"/>
  <c r="L1112" i="1"/>
  <c r="L1104" i="1"/>
  <c r="L1096" i="1"/>
  <c r="L1088" i="1"/>
  <c r="L1080" i="1"/>
  <c r="L1072" i="1"/>
  <c r="L1064" i="1"/>
  <c r="L1056" i="1"/>
  <c r="L1048" i="1"/>
  <c r="L1040" i="1"/>
  <c r="L1032" i="1"/>
  <c r="L1024" i="1"/>
  <c r="L1016" i="1"/>
  <c r="L1008" i="1"/>
  <c r="L1000" i="1"/>
  <c r="L992" i="1"/>
  <c r="L984" i="1"/>
  <c r="L976" i="1"/>
  <c r="L968" i="1"/>
  <c r="L960" i="1"/>
  <c r="L952" i="1"/>
  <c r="L944" i="1"/>
  <c r="L936" i="1"/>
  <c r="L928" i="1"/>
  <c r="L920" i="1"/>
  <c r="L912" i="1"/>
  <c r="L904" i="1"/>
  <c r="L896" i="1"/>
  <c r="L888" i="1"/>
  <c r="L880" i="1"/>
  <c r="L872" i="1"/>
  <c r="L864" i="1"/>
  <c r="L856" i="1"/>
  <c r="L848" i="1"/>
  <c r="L840" i="1"/>
  <c r="L832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80" i="1"/>
  <c r="L672" i="1"/>
  <c r="L664" i="1"/>
  <c r="L656" i="1"/>
  <c r="L648" i="1"/>
  <c r="L640" i="1"/>
  <c r="L632" i="1"/>
  <c r="L624" i="1"/>
  <c r="L616" i="1"/>
  <c r="L608" i="1"/>
  <c r="L600" i="1"/>
  <c r="L592" i="1"/>
  <c r="L584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160" i="1"/>
  <c r="L152" i="1"/>
  <c r="L144" i="1"/>
  <c r="L136" i="1"/>
  <c r="L128" i="1"/>
  <c r="L120" i="1"/>
  <c r="L112" i="1"/>
  <c r="L104" i="1"/>
  <c r="L96" i="1"/>
  <c r="L88" i="1"/>
  <c r="L80" i="1"/>
  <c r="L72" i="1"/>
  <c r="L64" i="1"/>
  <c r="L56" i="1"/>
  <c r="L48" i="1"/>
  <c r="L40" i="1"/>
  <c r="L32" i="1"/>
  <c r="L24" i="1"/>
  <c r="L16" i="1"/>
  <c r="L8" i="1"/>
  <c r="L2993" i="1"/>
  <c r="L2981" i="1"/>
  <c r="L2968" i="1"/>
  <c r="L2955" i="1"/>
  <c r="L2943" i="1"/>
  <c r="L2929" i="1"/>
  <c r="L2917" i="1"/>
  <c r="L2904" i="1"/>
  <c r="L2891" i="1"/>
  <c r="L2879" i="1"/>
  <c r="L2865" i="1"/>
  <c r="L2853" i="1"/>
  <c r="L2840" i="1"/>
  <c r="L2827" i="1"/>
  <c r="L2815" i="1"/>
  <c r="L2801" i="1"/>
  <c r="L2789" i="1"/>
  <c r="L2776" i="1"/>
  <c r="L2763" i="1"/>
  <c r="L2751" i="1"/>
  <c r="L2737" i="1"/>
  <c r="L2725" i="1"/>
  <c r="L2712" i="1"/>
  <c r="L2699" i="1"/>
  <c r="L2687" i="1"/>
  <c r="L2673" i="1"/>
  <c r="L2661" i="1"/>
  <c r="L2648" i="1"/>
  <c r="L2635" i="1"/>
  <c r="L2623" i="1"/>
  <c r="L2609" i="1"/>
  <c r="L2597" i="1"/>
  <c r="L2584" i="1"/>
  <c r="L2571" i="1"/>
  <c r="L2559" i="1"/>
  <c r="L2545" i="1"/>
  <c r="L2533" i="1"/>
  <c r="L2520" i="1"/>
  <c r="L2507" i="1"/>
  <c r="L2495" i="1"/>
  <c r="L2481" i="1"/>
  <c r="L2469" i="1"/>
  <c r="L2456" i="1"/>
  <c r="L2443" i="1"/>
  <c r="L2431" i="1"/>
  <c r="L2417" i="1"/>
  <c r="L2405" i="1"/>
  <c r="L2392" i="1"/>
  <c r="L2379" i="1"/>
  <c r="L2367" i="1"/>
  <c r="L2353" i="1"/>
  <c r="L2341" i="1"/>
  <c r="L2328" i="1"/>
  <c r="L2315" i="1"/>
  <c r="L2303" i="1"/>
  <c r="L2289" i="1"/>
  <c r="L2277" i="1"/>
  <c r="L2264" i="1"/>
  <c r="L2251" i="1"/>
  <c r="L2239" i="1"/>
  <c r="L2225" i="1"/>
  <c r="L2213" i="1"/>
  <c r="L2200" i="1"/>
  <c r="L2187" i="1"/>
  <c r="L2175" i="1"/>
  <c r="L2161" i="1"/>
  <c r="L2151" i="1"/>
  <c r="L2143" i="1"/>
  <c r="L2135" i="1"/>
  <c r="L2127" i="1"/>
  <c r="L2119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7" i="1"/>
  <c r="L1959" i="1"/>
  <c r="L1951" i="1"/>
  <c r="L1943" i="1"/>
  <c r="L1935" i="1"/>
  <c r="L1927" i="1"/>
  <c r="L1919" i="1"/>
  <c r="L1911" i="1"/>
  <c r="L1903" i="1"/>
  <c r="L1895" i="1"/>
  <c r="L1887" i="1"/>
  <c r="L1879" i="1"/>
  <c r="L1871" i="1"/>
  <c r="L1863" i="1"/>
  <c r="L1855" i="1"/>
  <c r="L1847" i="1"/>
  <c r="L1839" i="1"/>
  <c r="L1831" i="1"/>
  <c r="L1823" i="1"/>
  <c r="L1815" i="1"/>
  <c r="L1807" i="1"/>
  <c r="L1799" i="1"/>
  <c r="L1791" i="1"/>
  <c r="L1783" i="1"/>
  <c r="L1775" i="1"/>
  <c r="L1767" i="1"/>
  <c r="L1759" i="1"/>
  <c r="L1751" i="1"/>
  <c r="L1743" i="1"/>
  <c r="L1735" i="1"/>
  <c r="L1727" i="1"/>
  <c r="L1719" i="1"/>
  <c r="L1711" i="1"/>
  <c r="L1703" i="1"/>
  <c r="L1695" i="1"/>
  <c r="L1687" i="1"/>
  <c r="L1679" i="1"/>
  <c r="L1671" i="1"/>
  <c r="L1663" i="1"/>
  <c r="L1655" i="1"/>
  <c r="L1647" i="1"/>
  <c r="L1639" i="1"/>
  <c r="L1631" i="1"/>
  <c r="L1623" i="1"/>
  <c r="L1615" i="1"/>
  <c r="L1607" i="1"/>
  <c r="L1599" i="1"/>
  <c r="L1591" i="1"/>
  <c r="L1583" i="1"/>
  <c r="L1575" i="1"/>
  <c r="L1567" i="1"/>
  <c r="L1559" i="1"/>
  <c r="L1551" i="1"/>
  <c r="L1543" i="1"/>
  <c r="L1535" i="1"/>
  <c r="L1527" i="1"/>
  <c r="L1519" i="1"/>
  <c r="L1511" i="1"/>
  <c r="L1503" i="1"/>
  <c r="L1495" i="1"/>
  <c r="L1487" i="1"/>
  <c r="L1479" i="1"/>
  <c r="L1471" i="1"/>
  <c r="L1463" i="1"/>
  <c r="L1455" i="1"/>
  <c r="L1447" i="1"/>
  <c r="L1439" i="1"/>
  <c r="L1431" i="1"/>
  <c r="L1423" i="1"/>
  <c r="L1415" i="1"/>
  <c r="L1407" i="1"/>
  <c r="L1399" i="1"/>
  <c r="L1391" i="1"/>
  <c r="L1383" i="1"/>
  <c r="L1375" i="1"/>
  <c r="L1367" i="1"/>
  <c r="L1359" i="1"/>
  <c r="L1351" i="1"/>
  <c r="L1343" i="1"/>
  <c r="L1335" i="1"/>
  <c r="L1327" i="1"/>
  <c r="L1319" i="1"/>
  <c r="L1311" i="1"/>
  <c r="L1303" i="1"/>
  <c r="L1295" i="1"/>
  <c r="L1287" i="1"/>
  <c r="L1279" i="1"/>
  <c r="L1271" i="1"/>
  <c r="L1263" i="1"/>
  <c r="L1255" i="1"/>
  <c r="L1247" i="1"/>
  <c r="L1239" i="1"/>
  <c r="L1231" i="1"/>
  <c r="L1223" i="1"/>
  <c r="L1215" i="1"/>
  <c r="L1207" i="1"/>
  <c r="L1199" i="1"/>
  <c r="L1191" i="1"/>
  <c r="L1183" i="1"/>
  <c r="L1175" i="1"/>
  <c r="L1167" i="1"/>
  <c r="L1159" i="1"/>
  <c r="L1151" i="1"/>
  <c r="L1143" i="1"/>
  <c r="L1135" i="1"/>
  <c r="L1127" i="1"/>
  <c r="L1119" i="1"/>
  <c r="L1111" i="1"/>
  <c r="L1103" i="1"/>
  <c r="L1095" i="1"/>
  <c r="L1087" i="1"/>
  <c r="L1079" i="1"/>
  <c r="L1071" i="1"/>
  <c r="L1063" i="1"/>
  <c r="L1055" i="1"/>
  <c r="L1047" i="1"/>
  <c r="L1039" i="1"/>
  <c r="L1031" i="1"/>
  <c r="L1023" i="1"/>
  <c r="L1015" i="1"/>
  <c r="L1007" i="1"/>
  <c r="L999" i="1"/>
  <c r="L991" i="1"/>
  <c r="L983" i="1"/>
  <c r="L975" i="1"/>
  <c r="L967" i="1"/>
  <c r="L959" i="1"/>
  <c r="L951" i="1"/>
  <c r="L943" i="1"/>
  <c r="L935" i="1"/>
  <c r="L927" i="1"/>
  <c r="L919" i="1"/>
  <c r="L911" i="1"/>
  <c r="L903" i="1"/>
  <c r="L895" i="1"/>
  <c r="L887" i="1"/>
  <c r="L879" i="1"/>
  <c r="L871" i="1"/>
  <c r="L863" i="1"/>
  <c r="L855" i="1"/>
  <c r="L847" i="1"/>
  <c r="L839" i="1"/>
  <c r="L831" i="1"/>
  <c r="L823" i="1"/>
  <c r="L815" i="1"/>
  <c r="L807" i="1"/>
  <c r="L799" i="1"/>
  <c r="L791" i="1"/>
  <c r="L783" i="1"/>
  <c r="L775" i="1"/>
  <c r="L767" i="1"/>
  <c r="L759" i="1"/>
  <c r="L751" i="1"/>
  <c r="L743" i="1"/>
  <c r="L735" i="1"/>
  <c r="L727" i="1"/>
  <c r="L719" i="1"/>
  <c r="L711" i="1"/>
  <c r="L703" i="1"/>
  <c r="L695" i="1"/>
  <c r="L687" i="1"/>
  <c r="L679" i="1"/>
  <c r="L671" i="1"/>
  <c r="L663" i="1"/>
  <c r="L655" i="1"/>
  <c r="L647" i="1"/>
  <c r="L639" i="1"/>
  <c r="L631" i="1"/>
  <c r="L623" i="1"/>
  <c r="L615" i="1"/>
  <c r="L607" i="1"/>
  <c r="L599" i="1"/>
  <c r="L591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15" i="1"/>
  <c r="L207" i="1"/>
  <c r="L199" i="1"/>
  <c r="L191" i="1"/>
  <c r="L183" i="1"/>
  <c r="L175" i="1"/>
  <c r="L167" i="1"/>
  <c r="L159" i="1"/>
  <c r="L151" i="1"/>
  <c r="L143" i="1"/>
  <c r="L135" i="1"/>
  <c r="L127" i="1"/>
  <c r="L119" i="1"/>
  <c r="L111" i="1"/>
  <c r="L103" i="1"/>
  <c r="L95" i="1"/>
  <c r="L87" i="1"/>
  <c r="L79" i="1"/>
  <c r="L71" i="1"/>
  <c r="L63" i="1"/>
  <c r="L55" i="1"/>
  <c r="L47" i="1"/>
  <c r="L39" i="1"/>
  <c r="L31" i="1"/>
  <c r="L23" i="1"/>
  <c r="L15" i="1"/>
  <c r="L7" i="1"/>
  <c r="L2992" i="1"/>
  <c r="L2979" i="1"/>
  <c r="L2967" i="1"/>
  <c r="L2953" i="1"/>
  <c r="L2941" i="1"/>
  <c r="L2928" i="1"/>
  <c r="L2915" i="1"/>
  <c r="L2903" i="1"/>
  <c r="L2889" i="1"/>
  <c r="L2877" i="1"/>
  <c r="L2864" i="1"/>
  <c r="L2851" i="1"/>
  <c r="L2839" i="1"/>
  <c r="L2825" i="1"/>
  <c r="L2813" i="1"/>
  <c r="L2800" i="1"/>
  <c r="L2787" i="1"/>
  <c r="L2775" i="1"/>
  <c r="L2761" i="1"/>
  <c r="L2749" i="1"/>
  <c r="L2736" i="1"/>
  <c r="L2723" i="1"/>
  <c r="L2711" i="1"/>
  <c r="L2697" i="1"/>
  <c r="L2685" i="1"/>
  <c r="L2672" i="1"/>
  <c r="L2659" i="1"/>
  <c r="L2647" i="1"/>
  <c r="L2633" i="1"/>
  <c r="L2621" i="1"/>
  <c r="L2608" i="1"/>
  <c r="L2595" i="1"/>
  <c r="L2583" i="1"/>
  <c r="L2569" i="1"/>
  <c r="L2557" i="1"/>
  <c r="L2544" i="1"/>
  <c r="L2531" i="1"/>
  <c r="L2519" i="1"/>
  <c r="L2505" i="1"/>
  <c r="L2493" i="1"/>
  <c r="L2480" i="1"/>
  <c r="L2467" i="1"/>
  <c r="L2455" i="1"/>
  <c r="L2441" i="1"/>
  <c r="L2429" i="1"/>
  <c r="L2416" i="1"/>
  <c r="L2403" i="1"/>
  <c r="L2391" i="1"/>
  <c r="L2377" i="1"/>
  <c r="L2365" i="1"/>
  <c r="L2352" i="1"/>
  <c r="L2339" i="1"/>
  <c r="L2327" i="1"/>
  <c r="L2313" i="1"/>
  <c r="L2301" i="1"/>
  <c r="L2288" i="1"/>
  <c r="L2275" i="1"/>
  <c r="L2263" i="1"/>
  <c r="L2249" i="1"/>
  <c r="L2237" i="1"/>
  <c r="L2224" i="1"/>
  <c r="L2211" i="1"/>
  <c r="L2199" i="1"/>
  <c r="L2185" i="1"/>
  <c r="L2173" i="1"/>
  <c r="L2160" i="1"/>
  <c r="L2150" i="1"/>
  <c r="L2142" i="1"/>
  <c r="L2134" i="1"/>
  <c r="L2126" i="1"/>
  <c r="L2118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L1118" i="1"/>
  <c r="L1110" i="1"/>
  <c r="L1102" i="1"/>
  <c r="L1094" i="1"/>
  <c r="L1086" i="1"/>
  <c r="L1078" i="1"/>
  <c r="L1070" i="1"/>
  <c r="L1062" i="1"/>
  <c r="L1054" i="1"/>
  <c r="L1046" i="1"/>
  <c r="L1038" i="1"/>
  <c r="L1030" i="1"/>
  <c r="L1022" i="1"/>
  <c r="L1014" i="1"/>
  <c r="L1006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4" i="1"/>
  <c r="L846" i="1"/>
  <c r="L838" i="1"/>
  <c r="L830" i="1"/>
  <c r="L822" i="1"/>
  <c r="L814" i="1"/>
  <c r="L806" i="1"/>
  <c r="L798" i="1"/>
  <c r="L790" i="1"/>
  <c r="L782" i="1"/>
  <c r="L774" i="1"/>
  <c r="L766" i="1"/>
  <c r="L758" i="1"/>
  <c r="L750" i="1"/>
  <c r="L742" i="1"/>
  <c r="L734" i="1"/>
  <c r="L726" i="1"/>
  <c r="L718" i="1"/>
  <c r="L710" i="1"/>
  <c r="L702" i="1"/>
  <c r="L694" i="1"/>
  <c r="L686" i="1"/>
  <c r="L678" i="1"/>
  <c r="L670" i="1"/>
  <c r="L662" i="1"/>
  <c r="L654" i="1"/>
  <c r="L646" i="1"/>
  <c r="L638" i="1"/>
  <c r="L630" i="1"/>
  <c r="L622" i="1"/>
  <c r="L614" i="1"/>
  <c r="L606" i="1"/>
  <c r="L598" i="1"/>
  <c r="L590" i="1"/>
  <c r="L582" i="1"/>
  <c r="L574" i="1"/>
  <c r="L566" i="1"/>
  <c r="L558" i="1"/>
  <c r="L550" i="1"/>
  <c r="L542" i="1"/>
  <c r="L534" i="1"/>
  <c r="L526" i="1"/>
  <c r="L518" i="1"/>
  <c r="L510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70" i="1"/>
  <c r="L262" i="1"/>
  <c r="L254" i="1"/>
  <c r="L246" i="1"/>
  <c r="L238" i="1"/>
  <c r="L230" i="1"/>
  <c r="L222" i="1"/>
  <c r="L214" i="1"/>
  <c r="L206" i="1"/>
  <c r="L198" i="1"/>
  <c r="L190" i="1"/>
  <c r="L182" i="1"/>
  <c r="L174" i="1"/>
  <c r="L166" i="1"/>
  <c r="L158" i="1"/>
  <c r="L150" i="1"/>
  <c r="L142" i="1"/>
  <c r="L134" i="1"/>
  <c r="L126" i="1"/>
  <c r="L118" i="1"/>
  <c r="L110" i="1"/>
  <c r="L102" i="1"/>
  <c r="L94" i="1"/>
  <c r="L86" i="1"/>
  <c r="L78" i="1"/>
  <c r="L70" i="1"/>
  <c r="L62" i="1"/>
  <c r="L54" i="1"/>
  <c r="L46" i="1"/>
  <c r="L38" i="1"/>
  <c r="L30" i="1"/>
  <c r="L22" i="1"/>
  <c r="L14" i="1"/>
  <c r="L6" i="1"/>
  <c r="L3001" i="1"/>
  <c r="L2989" i="1"/>
  <c r="L2976" i="1"/>
  <c r="L2963" i="1"/>
  <c r="L2951" i="1"/>
  <c r="L2937" i="1"/>
  <c r="L2925" i="1"/>
  <c r="L2912" i="1"/>
  <c r="L2899" i="1"/>
  <c r="L2887" i="1"/>
  <c r="L2873" i="1"/>
  <c r="L2861" i="1"/>
  <c r="L2848" i="1"/>
  <c r="L2835" i="1"/>
  <c r="L2823" i="1"/>
  <c r="L2809" i="1"/>
  <c r="L2797" i="1"/>
  <c r="L2784" i="1"/>
  <c r="L2771" i="1"/>
  <c r="L2759" i="1"/>
  <c r="L2745" i="1"/>
  <c r="L2733" i="1"/>
  <c r="L2720" i="1"/>
  <c r="L2707" i="1"/>
  <c r="L2695" i="1"/>
  <c r="L2681" i="1"/>
  <c r="L2669" i="1"/>
  <c r="L2656" i="1"/>
  <c r="L2643" i="1"/>
  <c r="L2631" i="1"/>
  <c r="L2617" i="1"/>
  <c r="L2605" i="1"/>
  <c r="L2592" i="1"/>
  <c r="L2579" i="1"/>
  <c r="L2567" i="1"/>
  <c r="L2553" i="1"/>
  <c r="L2541" i="1"/>
  <c r="L2528" i="1"/>
  <c r="L2515" i="1"/>
  <c r="L2503" i="1"/>
  <c r="L2489" i="1"/>
  <c r="L2477" i="1"/>
  <c r="L2464" i="1"/>
  <c r="L2451" i="1"/>
  <c r="L2439" i="1"/>
  <c r="L2425" i="1"/>
  <c r="L2413" i="1"/>
  <c r="L2400" i="1"/>
  <c r="L2387" i="1"/>
  <c r="L2375" i="1"/>
  <c r="L2361" i="1"/>
  <c r="L2349" i="1"/>
  <c r="L2336" i="1"/>
  <c r="L2323" i="1"/>
  <c r="L2311" i="1"/>
  <c r="L2297" i="1"/>
  <c r="L2285" i="1"/>
  <c r="L2272" i="1"/>
  <c r="L2259" i="1"/>
  <c r="L2247" i="1"/>
  <c r="L2233" i="1"/>
  <c r="L2221" i="1"/>
  <c r="L2208" i="1"/>
  <c r="L2195" i="1"/>
  <c r="L2183" i="1"/>
  <c r="L2169" i="1"/>
  <c r="L2157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80" i="1"/>
  <c r="L1972" i="1"/>
  <c r="L1964" i="1"/>
  <c r="L1956" i="1"/>
  <c r="L1948" i="1"/>
  <c r="L1940" i="1"/>
  <c r="L1932" i="1"/>
  <c r="L1924" i="1"/>
  <c r="L1916" i="1"/>
  <c r="L1908" i="1"/>
  <c r="L1900" i="1"/>
  <c r="L1892" i="1"/>
  <c r="L1884" i="1"/>
  <c r="L1876" i="1"/>
  <c r="L1868" i="1"/>
  <c r="L1860" i="1"/>
  <c r="L1852" i="1"/>
  <c r="L1844" i="1"/>
  <c r="L1836" i="1"/>
  <c r="L1828" i="1"/>
  <c r="L1820" i="1"/>
  <c r="L1812" i="1"/>
  <c r="L1804" i="1"/>
  <c r="L1796" i="1"/>
  <c r="L1788" i="1"/>
  <c r="L1780" i="1"/>
  <c r="L1772" i="1"/>
  <c r="L1764" i="1"/>
  <c r="L1756" i="1"/>
  <c r="L1748" i="1"/>
  <c r="L1740" i="1"/>
  <c r="L1732" i="1"/>
  <c r="L1724" i="1"/>
  <c r="L1716" i="1"/>
  <c r="L1708" i="1"/>
  <c r="L1700" i="1"/>
  <c r="L1692" i="1"/>
  <c r="L1684" i="1"/>
  <c r="L1676" i="1"/>
  <c r="L1668" i="1"/>
  <c r="L1660" i="1"/>
  <c r="L1652" i="1"/>
  <c r="L1644" i="1"/>
  <c r="L1636" i="1"/>
  <c r="L1628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44" i="1"/>
  <c r="L1436" i="1"/>
  <c r="L1428" i="1"/>
  <c r="L1420" i="1"/>
  <c r="L1412" i="1"/>
  <c r="L1404" i="1"/>
  <c r="L1396" i="1"/>
  <c r="L1388" i="1"/>
  <c r="L1380" i="1"/>
  <c r="L1372" i="1"/>
  <c r="L1364" i="1"/>
  <c r="L1356" i="1"/>
  <c r="L1348" i="1"/>
  <c r="L1340" i="1"/>
  <c r="L1332" i="1"/>
  <c r="L1324" i="1"/>
  <c r="L1316" i="1"/>
  <c r="L1308" i="1"/>
  <c r="L1300" i="1"/>
  <c r="L1292" i="1"/>
  <c r="L1284" i="1"/>
  <c r="L1276" i="1"/>
  <c r="L1268" i="1"/>
  <c r="L1260" i="1"/>
  <c r="L1252" i="1"/>
  <c r="L1244" i="1"/>
  <c r="L1236" i="1"/>
  <c r="L1228" i="1"/>
  <c r="L1220" i="1"/>
  <c r="L1212" i="1"/>
  <c r="L1204" i="1"/>
  <c r="L1196" i="1"/>
  <c r="L1188" i="1"/>
  <c r="L1180" i="1"/>
  <c r="L1172" i="1"/>
  <c r="L1164" i="1"/>
  <c r="L1156" i="1"/>
  <c r="L1148" i="1"/>
  <c r="L1140" i="1"/>
  <c r="L1132" i="1"/>
  <c r="L1124" i="1"/>
  <c r="L1116" i="1"/>
  <c r="L1108" i="1"/>
  <c r="L1100" i="1"/>
  <c r="L1092" i="1"/>
  <c r="L1084" i="1"/>
  <c r="L1076" i="1"/>
  <c r="L1068" i="1"/>
  <c r="L1060" i="1"/>
  <c r="L1052" i="1"/>
  <c r="L1044" i="1"/>
  <c r="L1036" i="1"/>
  <c r="L1028" i="1"/>
  <c r="L1020" i="1"/>
  <c r="L1012" i="1"/>
  <c r="L1004" i="1"/>
  <c r="L996" i="1"/>
  <c r="L988" i="1"/>
  <c r="L980" i="1"/>
  <c r="L972" i="1"/>
  <c r="L964" i="1"/>
  <c r="L956" i="1"/>
  <c r="L948" i="1"/>
  <c r="L940" i="1"/>
  <c r="L932" i="1"/>
  <c r="L924" i="1"/>
  <c r="L916" i="1"/>
  <c r="L908" i="1"/>
  <c r="L900" i="1"/>
  <c r="L892" i="1"/>
  <c r="L884" i="1"/>
  <c r="L876" i="1"/>
  <c r="L868" i="1"/>
  <c r="L860" i="1"/>
  <c r="L852" i="1"/>
  <c r="L844" i="1"/>
  <c r="L836" i="1"/>
  <c r="L828" i="1"/>
  <c r="L820" i="1"/>
  <c r="L812" i="1"/>
  <c r="L804" i="1"/>
  <c r="L796" i="1"/>
  <c r="L788" i="1"/>
  <c r="L780" i="1"/>
  <c r="L772" i="1"/>
  <c r="L764" i="1"/>
  <c r="L756" i="1"/>
  <c r="L748" i="1"/>
  <c r="L740" i="1"/>
  <c r="L732" i="1"/>
  <c r="L724" i="1"/>
  <c r="L716" i="1"/>
  <c r="L708" i="1"/>
  <c r="L700" i="1"/>
  <c r="L692" i="1"/>
  <c r="L684" i="1"/>
  <c r="L676" i="1"/>
  <c r="L668" i="1"/>
  <c r="L660" i="1"/>
  <c r="L652" i="1"/>
  <c r="L644" i="1"/>
  <c r="L636" i="1"/>
  <c r="L628" i="1"/>
  <c r="L620" i="1"/>
  <c r="L612" i="1"/>
  <c r="L604" i="1"/>
  <c r="L596" i="1"/>
  <c r="L588" i="1"/>
  <c r="L580" i="1"/>
  <c r="L572" i="1"/>
  <c r="L564" i="1"/>
  <c r="L556" i="1"/>
  <c r="L548" i="1"/>
  <c r="L540" i="1"/>
  <c r="L532" i="1"/>
  <c r="L524" i="1"/>
  <c r="L516" i="1"/>
  <c r="L508" i="1"/>
  <c r="L500" i="1"/>
  <c r="L492" i="1"/>
  <c r="L484" i="1"/>
  <c r="L476" i="1"/>
  <c r="L468" i="1"/>
  <c r="L460" i="1"/>
  <c r="L452" i="1"/>
  <c r="L444" i="1"/>
  <c r="L436" i="1"/>
  <c r="L428" i="1"/>
  <c r="L420" i="1"/>
  <c r="L412" i="1"/>
  <c r="L404" i="1"/>
  <c r="L396" i="1"/>
  <c r="L388" i="1"/>
  <c r="L380" i="1"/>
  <c r="L372" i="1"/>
  <c r="L364" i="1"/>
  <c r="L356" i="1"/>
  <c r="L348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96" i="1"/>
  <c r="L188" i="1"/>
  <c r="L180" i="1"/>
  <c r="L172" i="1"/>
  <c r="L164" i="1"/>
  <c r="L156" i="1"/>
  <c r="L148" i="1"/>
  <c r="L140" i="1"/>
  <c r="L132" i="1"/>
  <c r="L124" i="1"/>
  <c r="L116" i="1"/>
  <c r="L108" i="1"/>
  <c r="L100" i="1"/>
  <c r="L92" i="1"/>
  <c r="L84" i="1"/>
  <c r="L76" i="1"/>
  <c r="L68" i="1"/>
  <c r="L60" i="1"/>
  <c r="L52" i="1"/>
  <c r="L44" i="1"/>
  <c r="L36" i="1"/>
  <c r="L28" i="1"/>
  <c r="L20" i="1"/>
  <c r="L12" i="1"/>
  <c r="L4" i="1"/>
  <c r="L3000" i="1"/>
  <c r="L2987" i="1"/>
  <c r="L2975" i="1"/>
  <c r="L2961" i="1"/>
  <c r="L2949" i="1"/>
  <c r="L2936" i="1"/>
  <c r="L2923" i="1"/>
  <c r="L2911" i="1"/>
  <c r="L2897" i="1"/>
  <c r="L2885" i="1"/>
  <c r="L2872" i="1"/>
  <c r="L2859" i="1"/>
  <c r="L2847" i="1"/>
  <c r="L2833" i="1"/>
  <c r="L2821" i="1"/>
  <c r="L2808" i="1"/>
  <c r="L2795" i="1"/>
  <c r="L2783" i="1"/>
  <c r="L2769" i="1"/>
  <c r="L2757" i="1"/>
  <c r="L2744" i="1"/>
  <c r="L2731" i="1"/>
  <c r="L2719" i="1"/>
  <c r="L2705" i="1"/>
  <c r="L2693" i="1"/>
  <c r="L2680" i="1"/>
  <c r="L2667" i="1"/>
  <c r="L2655" i="1"/>
  <c r="L2641" i="1"/>
  <c r="L2629" i="1"/>
  <c r="L2616" i="1"/>
  <c r="L2603" i="1"/>
  <c r="L2591" i="1"/>
  <c r="L2577" i="1"/>
  <c r="L2565" i="1"/>
  <c r="L2552" i="1"/>
  <c r="L2539" i="1"/>
  <c r="L2527" i="1"/>
  <c r="L2513" i="1"/>
  <c r="L2501" i="1"/>
  <c r="L2488" i="1"/>
  <c r="L2475" i="1"/>
  <c r="L2463" i="1"/>
  <c r="L2449" i="1"/>
  <c r="L2437" i="1"/>
  <c r="L2424" i="1"/>
  <c r="L2411" i="1"/>
  <c r="L2399" i="1"/>
  <c r="L2385" i="1"/>
  <c r="L2373" i="1"/>
  <c r="L2360" i="1"/>
  <c r="L2347" i="1"/>
  <c r="L2335" i="1"/>
  <c r="L2321" i="1"/>
  <c r="L2309" i="1"/>
  <c r="L2296" i="1"/>
  <c r="L2283" i="1"/>
  <c r="L2271" i="1"/>
  <c r="L2257" i="1"/>
  <c r="L2245" i="1"/>
  <c r="L2232" i="1"/>
  <c r="L2219" i="1"/>
  <c r="L2207" i="1"/>
  <c r="L2193" i="1"/>
  <c r="L2181" i="1"/>
  <c r="L2168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9" i="1"/>
  <c r="L1971" i="1"/>
  <c r="L1963" i="1"/>
  <c r="L1955" i="1"/>
  <c r="L1947" i="1"/>
  <c r="L1939" i="1"/>
  <c r="L1931" i="1"/>
  <c r="L1923" i="1"/>
  <c r="L1915" i="1"/>
  <c r="L1907" i="1"/>
  <c r="L1899" i="1"/>
  <c r="L1891" i="1"/>
  <c r="L1883" i="1"/>
  <c r="L1875" i="1"/>
  <c r="L1867" i="1"/>
  <c r="L1859" i="1"/>
  <c r="L1851" i="1"/>
  <c r="L1843" i="1"/>
  <c r="L1835" i="1"/>
  <c r="L1827" i="1"/>
  <c r="L1819" i="1"/>
  <c r="L1811" i="1"/>
  <c r="L1803" i="1"/>
  <c r="L1795" i="1"/>
  <c r="L1787" i="1"/>
  <c r="L1779" i="1"/>
  <c r="L1771" i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L1643" i="1"/>
  <c r="L1635" i="1"/>
  <c r="L1627" i="1"/>
  <c r="L1619" i="1"/>
  <c r="L1611" i="1"/>
  <c r="L1603" i="1"/>
  <c r="L1595" i="1"/>
  <c r="L1587" i="1"/>
  <c r="L1579" i="1"/>
  <c r="L1571" i="1"/>
  <c r="L1563" i="1"/>
  <c r="L1555" i="1"/>
  <c r="L1547" i="1"/>
  <c r="L1539" i="1"/>
  <c r="L1531" i="1"/>
  <c r="L1523" i="1"/>
  <c r="L1515" i="1"/>
  <c r="L1507" i="1"/>
  <c r="L1499" i="1"/>
  <c r="L1491" i="1"/>
  <c r="L1483" i="1"/>
  <c r="L1475" i="1"/>
  <c r="L1467" i="1"/>
  <c r="L1459" i="1"/>
  <c r="L1451" i="1"/>
  <c r="L1443" i="1"/>
  <c r="L1435" i="1"/>
  <c r="L1427" i="1"/>
  <c r="L1419" i="1"/>
  <c r="L1411" i="1"/>
  <c r="L1403" i="1"/>
  <c r="L1395" i="1"/>
  <c r="L1387" i="1"/>
  <c r="L1379" i="1"/>
  <c r="L1371" i="1"/>
  <c r="L1363" i="1"/>
  <c r="L1355" i="1"/>
  <c r="L1347" i="1"/>
  <c r="L1339" i="1"/>
  <c r="L1331" i="1"/>
  <c r="L1323" i="1"/>
  <c r="L1315" i="1"/>
  <c r="L1307" i="1"/>
  <c r="L1299" i="1"/>
  <c r="L1291" i="1"/>
  <c r="L1283" i="1"/>
  <c r="L1275" i="1"/>
  <c r="L1267" i="1"/>
  <c r="L1259" i="1"/>
  <c r="L1251" i="1"/>
  <c r="L1243" i="1"/>
  <c r="L1235" i="1"/>
  <c r="L1227" i="1"/>
  <c r="L1219" i="1"/>
  <c r="L1211" i="1"/>
  <c r="L1203" i="1"/>
  <c r="L1195" i="1"/>
  <c r="L1187" i="1"/>
  <c r="L1179" i="1"/>
  <c r="L1171" i="1"/>
  <c r="L1163" i="1"/>
  <c r="L1155" i="1"/>
  <c r="L1147" i="1"/>
  <c r="L1139" i="1"/>
  <c r="L1131" i="1"/>
  <c r="L1123" i="1"/>
  <c r="L1115" i="1"/>
  <c r="L1107" i="1"/>
  <c r="L1099" i="1"/>
  <c r="L1091" i="1"/>
  <c r="L1083" i="1"/>
  <c r="L1075" i="1"/>
  <c r="L1067" i="1"/>
  <c r="L1059" i="1"/>
  <c r="L1051" i="1"/>
  <c r="L1043" i="1"/>
  <c r="L1035" i="1"/>
  <c r="L1027" i="1"/>
  <c r="L1019" i="1"/>
  <c r="L1011" i="1"/>
  <c r="L1003" i="1"/>
  <c r="L995" i="1"/>
  <c r="L987" i="1"/>
  <c r="L979" i="1"/>
  <c r="L971" i="1"/>
  <c r="L963" i="1"/>
  <c r="L955" i="1"/>
  <c r="L947" i="1"/>
  <c r="L939" i="1"/>
  <c r="L931" i="1"/>
  <c r="L923" i="1"/>
  <c r="L915" i="1"/>
  <c r="L907" i="1"/>
  <c r="L899" i="1"/>
  <c r="L891" i="1"/>
  <c r="L883" i="1"/>
  <c r="L875" i="1"/>
  <c r="L867" i="1"/>
  <c r="L859" i="1"/>
  <c r="L851" i="1"/>
  <c r="L843" i="1"/>
  <c r="L835" i="1"/>
  <c r="L827" i="1"/>
  <c r="L819" i="1"/>
  <c r="L811" i="1"/>
  <c r="L803" i="1"/>
  <c r="L795" i="1"/>
  <c r="L787" i="1"/>
  <c r="L779" i="1"/>
  <c r="L771" i="1"/>
  <c r="L763" i="1"/>
  <c r="L755" i="1"/>
  <c r="L747" i="1"/>
  <c r="L739" i="1"/>
  <c r="L731" i="1"/>
  <c r="L723" i="1"/>
  <c r="L715" i="1"/>
  <c r="L707" i="1"/>
  <c r="L699" i="1"/>
  <c r="L691" i="1"/>
  <c r="L683" i="1"/>
  <c r="L675" i="1"/>
  <c r="L667" i="1"/>
  <c r="L659" i="1"/>
  <c r="L651" i="1"/>
  <c r="L643" i="1"/>
  <c r="L635" i="1"/>
  <c r="L627" i="1"/>
  <c r="L619" i="1"/>
  <c r="L611" i="1"/>
  <c r="L603" i="1"/>
  <c r="L595" i="1"/>
  <c r="L587" i="1"/>
  <c r="L579" i="1"/>
  <c r="L571" i="1"/>
  <c r="L563" i="1"/>
  <c r="L555" i="1"/>
  <c r="L547" i="1"/>
  <c r="L539" i="1"/>
  <c r="L531" i="1"/>
  <c r="L523" i="1"/>
  <c r="L515" i="1"/>
  <c r="L507" i="1"/>
  <c r="L499" i="1"/>
  <c r="L491" i="1"/>
  <c r="L483" i="1"/>
  <c r="L475" i="1"/>
  <c r="L467" i="1"/>
  <c r="L459" i="1"/>
  <c r="L451" i="1"/>
  <c r="L443" i="1"/>
  <c r="L435" i="1"/>
  <c r="L427" i="1"/>
  <c r="L419" i="1"/>
  <c r="L411" i="1"/>
  <c r="L403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5" i="1"/>
  <c r="L426" i="1"/>
  <c r="L449" i="1"/>
  <c r="L469" i="1"/>
  <c r="L490" i="1"/>
  <c r="L513" i="1"/>
  <c r="L533" i="1"/>
  <c r="L554" i="1"/>
  <c r="L577" i="1"/>
  <c r="L597" i="1"/>
  <c r="L618" i="1"/>
  <c r="L641" i="1"/>
  <c r="L661" i="1"/>
  <c r="L682" i="1"/>
  <c r="L705" i="1"/>
  <c r="L725" i="1"/>
  <c r="L746" i="1"/>
  <c r="L769" i="1"/>
  <c r="L789" i="1"/>
  <c r="L810" i="1"/>
  <c r="L833" i="1"/>
  <c r="L853" i="1"/>
  <c r="L874" i="1"/>
  <c r="L897" i="1"/>
  <c r="L917" i="1"/>
  <c r="L938" i="1"/>
  <c r="L961" i="1"/>
  <c r="L981" i="1"/>
  <c r="L1002" i="1"/>
  <c r="L1025" i="1"/>
  <c r="L1045" i="1"/>
  <c r="L1066" i="1"/>
  <c r="L1089" i="1"/>
  <c r="L1109" i="1"/>
  <c r="L1130" i="1"/>
  <c r="L1153" i="1"/>
  <c r="L1173" i="1"/>
  <c r="L1194" i="1"/>
  <c r="L1217" i="1"/>
  <c r="L1237" i="1"/>
  <c r="L1258" i="1"/>
  <c r="L1281" i="1"/>
  <c r="L1301" i="1"/>
  <c r="L1322" i="1"/>
  <c r="L1345" i="1"/>
  <c r="L1365" i="1"/>
  <c r="L1386" i="1"/>
  <c r="L1409" i="1"/>
  <c r="L1429" i="1"/>
  <c r="L1450" i="1"/>
  <c r="L1473" i="1"/>
  <c r="L1493" i="1"/>
  <c r="L1514" i="1"/>
  <c r="L1537" i="1"/>
  <c r="L1557" i="1"/>
  <c r="L1578" i="1"/>
  <c r="L1601" i="1"/>
  <c r="L1621" i="1"/>
  <c r="L1642" i="1"/>
  <c r="L1665" i="1"/>
  <c r="L1685" i="1"/>
  <c r="L1706" i="1"/>
  <c r="L1729" i="1"/>
  <c r="L1749" i="1"/>
  <c r="L1770" i="1"/>
  <c r="L1793" i="1"/>
  <c r="L1813" i="1"/>
  <c r="L1834" i="1"/>
  <c r="L1857" i="1"/>
  <c r="L1877" i="1"/>
  <c r="L1898" i="1"/>
  <c r="L1921" i="1"/>
  <c r="L1941" i="1"/>
  <c r="L1962" i="1"/>
  <c r="L1985" i="1"/>
  <c r="L2005" i="1"/>
  <c r="L2026" i="1"/>
  <c r="L2049" i="1"/>
  <c r="L2069" i="1"/>
  <c r="L2090" i="1"/>
  <c r="L2113" i="1"/>
  <c r="L2133" i="1"/>
  <c r="L2154" i="1"/>
  <c r="L2191" i="1"/>
  <c r="L2223" i="1"/>
  <c r="L2256" i="1"/>
  <c r="L2293" i="1"/>
  <c r="L2325" i="1"/>
  <c r="L2359" i="1"/>
  <c r="L2395" i="1"/>
  <c r="L2427" i="1"/>
  <c r="L2461" i="1"/>
  <c r="L2497" i="1"/>
  <c r="L2529" i="1"/>
  <c r="L2563" i="1"/>
  <c r="L2600" i="1"/>
  <c r="L2632" i="1"/>
  <c r="L2665" i="1"/>
  <c r="L2703" i="1"/>
  <c r="L2735" i="1"/>
  <c r="L2768" i="1"/>
  <c r="L2805" i="1"/>
  <c r="L2837" i="1"/>
  <c r="L2871" i="1"/>
  <c r="L2907" i="1"/>
  <c r="L2939" i="1"/>
  <c r="L2973" i="1"/>
  <c r="N19" i="1"/>
  <c r="N37" i="1"/>
  <c r="N60" i="1"/>
  <c r="N83" i="1"/>
  <c r="N101" i="1"/>
  <c r="N124" i="1"/>
  <c r="N147" i="1"/>
  <c r="N165" i="1"/>
  <c r="N188" i="1"/>
  <c r="N211" i="1"/>
  <c r="N229" i="1"/>
  <c r="N252" i="1"/>
  <c r="N275" i="1"/>
  <c r="N293" i="1"/>
  <c r="N316" i="1"/>
  <c r="N339" i="1"/>
  <c r="N357" i="1"/>
  <c r="N380" i="1"/>
  <c r="N403" i="1"/>
  <c r="N421" i="1"/>
  <c r="N444" i="1"/>
  <c r="N467" i="1"/>
  <c r="N485" i="1"/>
  <c r="N508" i="1"/>
  <c r="N531" i="1"/>
  <c r="N549" i="1"/>
  <c r="N572" i="1"/>
  <c r="N595" i="1"/>
  <c r="N613" i="1"/>
  <c r="N636" i="1"/>
  <c r="N659" i="1"/>
  <c r="N677" i="1"/>
  <c r="N700" i="1"/>
  <c r="N723" i="1"/>
  <c r="N741" i="1"/>
  <c r="N764" i="1"/>
  <c r="N787" i="1"/>
  <c r="N805" i="1"/>
  <c r="N828" i="1"/>
  <c r="N851" i="1"/>
  <c r="N869" i="1"/>
  <c r="N892" i="1"/>
  <c r="N915" i="1"/>
  <c r="N933" i="1"/>
  <c r="N956" i="1"/>
  <c r="N979" i="1"/>
  <c r="N997" i="1"/>
  <c r="N1020" i="1"/>
  <c r="N1043" i="1"/>
  <c r="N1061" i="1"/>
  <c r="N1084" i="1"/>
  <c r="N1107" i="1"/>
  <c r="N1125" i="1"/>
  <c r="N1148" i="1"/>
  <c r="N1171" i="1"/>
  <c r="N1189" i="1"/>
  <c r="N1212" i="1"/>
  <c r="N1235" i="1"/>
  <c r="N1253" i="1"/>
  <c r="N1276" i="1"/>
  <c r="N1299" i="1"/>
  <c r="N1317" i="1"/>
  <c r="N1340" i="1"/>
  <c r="N1363" i="1"/>
  <c r="N1381" i="1"/>
  <c r="N1404" i="1"/>
  <c r="N1427" i="1"/>
  <c r="N1445" i="1"/>
  <c r="N1468" i="1"/>
  <c r="N1491" i="1"/>
  <c r="N1509" i="1"/>
  <c r="N1532" i="1"/>
  <c r="N1555" i="1"/>
  <c r="N1573" i="1"/>
  <c r="N1596" i="1"/>
  <c r="N1619" i="1"/>
  <c r="N1637" i="1"/>
  <c r="N1660" i="1"/>
  <c r="N1683" i="1"/>
  <c r="N1701" i="1"/>
  <c r="N1725" i="1"/>
  <c r="N1754" i="1"/>
  <c r="N1778" i="1"/>
  <c r="N1809" i="1"/>
  <c r="N1840" i="1"/>
  <c r="N1864" i="1"/>
  <c r="N1894" i="1"/>
  <c r="N1930" i="1"/>
  <c r="N1958" i="1"/>
  <c r="N2005" i="1"/>
  <c r="N2052" i="1"/>
  <c r="N2086" i="1"/>
  <c r="N2133" i="1"/>
  <c r="N2180" i="1"/>
  <c r="N2214" i="1"/>
  <c r="N2261" i="1"/>
  <c r="N2308" i="1"/>
  <c r="N2342" i="1"/>
  <c r="N2389" i="1"/>
  <c r="N2436" i="1"/>
  <c r="N2470" i="1"/>
  <c r="N2517" i="1"/>
  <c r="N2564" i="1"/>
  <c r="N2598" i="1"/>
  <c r="N2645" i="1"/>
  <c r="N2708" i="1"/>
  <c r="N2756" i="1"/>
  <c r="N2814" i="1"/>
  <c r="N2877" i="1"/>
  <c r="N2925" i="1"/>
  <c r="N2988" i="1"/>
  <c r="O44" i="1"/>
  <c r="O92" i="1"/>
  <c r="O155" i="1"/>
  <c r="O218" i="1"/>
  <c r="O266" i="1"/>
  <c r="O324" i="1"/>
  <c r="O387" i="1"/>
  <c r="O435" i="1"/>
  <c r="O498" i="1"/>
  <c r="O556" i="1"/>
  <c r="O604" i="1"/>
  <c r="O667" i="1"/>
  <c r="O730" i="1"/>
  <c r="O778" i="1"/>
  <c r="O836" i="1"/>
  <c r="O899" i="1"/>
  <c r="O947" i="1"/>
  <c r="O1010" i="1"/>
  <c r="O1068" i="1"/>
  <c r="O1116" i="1"/>
  <c r="O1179" i="1"/>
  <c r="O1242" i="1"/>
  <c r="O1290" i="1"/>
  <c r="O1348" i="1"/>
  <c r="O1432" i="1"/>
  <c r="O1510" i="1"/>
  <c r="O1610" i="1"/>
  <c r="O1703" i="1"/>
  <c r="O1781" i="1"/>
  <c r="O1880" i="1"/>
  <c r="O1982" i="1"/>
  <c r="O2058" i="1"/>
  <c r="O2151" i="1"/>
  <c r="O2253" i="1"/>
  <c r="O2328" i="1"/>
  <c r="O2430" i="1"/>
  <c r="O2522" i="1"/>
  <c r="O2599" i="1"/>
  <c r="O2701" i="1"/>
  <c r="O2800" i="1"/>
  <c r="O2878" i="1"/>
  <c r="O2970" i="1"/>
  <c r="N20" i="1"/>
  <c r="N43" i="1"/>
  <c r="N61" i="1"/>
  <c r="N84" i="1"/>
  <c r="N107" i="1"/>
  <c r="N125" i="1"/>
  <c r="N148" i="1"/>
  <c r="N171" i="1"/>
  <c r="N189" i="1"/>
  <c r="N212" i="1"/>
  <c r="N235" i="1"/>
  <c r="N253" i="1"/>
  <c r="N276" i="1"/>
  <c r="N299" i="1"/>
  <c r="N317" i="1"/>
  <c r="N340" i="1"/>
  <c r="N363" i="1"/>
  <c r="N381" i="1"/>
  <c r="N404" i="1"/>
  <c r="N427" i="1"/>
  <c r="N445" i="1"/>
  <c r="N468" i="1"/>
  <c r="N491" i="1"/>
  <c r="N509" i="1"/>
  <c r="N532" i="1"/>
  <c r="N555" i="1"/>
  <c r="N573" i="1"/>
  <c r="N596" i="1"/>
  <c r="N619" i="1"/>
  <c r="N637" i="1"/>
  <c r="N660" i="1"/>
  <c r="N683" i="1"/>
  <c r="N701" i="1"/>
  <c r="N724" i="1"/>
  <c r="N747" i="1"/>
  <c r="N765" i="1"/>
  <c r="N788" i="1"/>
  <c r="N811" i="1"/>
  <c r="N829" i="1"/>
  <c r="N852" i="1"/>
  <c r="N875" i="1"/>
  <c r="N893" i="1"/>
  <c r="N916" i="1"/>
  <c r="N939" i="1"/>
  <c r="N957" i="1"/>
  <c r="N980" i="1"/>
  <c r="N1003" i="1"/>
  <c r="N1021" i="1"/>
  <c r="N1044" i="1"/>
  <c r="N1067" i="1"/>
  <c r="N1085" i="1"/>
  <c r="N1108" i="1"/>
  <c r="N1131" i="1"/>
  <c r="N1149" i="1"/>
  <c r="N1172" i="1"/>
  <c r="N1195" i="1"/>
  <c r="N1213" i="1"/>
  <c r="N1236" i="1"/>
  <c r="N1259" i="1"/>
  <c r="N1277" i="1"/>
  <c r="N1300" i="1"/>
  <c r="N1323" i="1"/>
  <c r="N1341" i="1"/>
  <c r="N1364" i="1"/>
  <c r="N1387" i="1"/>
  <c r="N1405" i="1"/>
  <c r="N1428" i="1"/>
  <c r="N1451" i="1"/>
  <c r="N1469" i="1"/>
  <c r="N1492" i="1"/>
  <c r="N1515" i="1"/>
  <c r="N1533" i="1"/>
  <c r="N1556" i="1"/>
  <c r="N1579" i="1"/>
  <c r="N1597" i="1"/>
  <c r="N1620" i="1"/>
  <c r="N1643" i="1"/>
  <c r="N1661" i="1"/>
  <c r="N1684" i="1"/>
  <c r="N1707" i="1"/>
  <c r="N1726" i="1"/>
  <c r="N1756" i="1"/>
  <c r="N1786" i="1"/>
  <c r="N1810" i="1"/>
  <c r="N1841" i="1"/>
  <c r="N1872" i="1"/>
  <c r="N1896" i="1"/>
  <c r="N1932" i="1"/>
  <c r="N1972" i="1"/>
  <c r="N2006" i="1"/>
  <c r="N2053" i="1"/>
  <c r="N2100" i="1"/>
  <c r="N2134" i="1"/>
  <c r="N2181" i="1"/>
  <c r="N2228" i="1"/>
  <c r="N2262" i="1"/>
  <c r="N2309" i="1"/>
  <c r="N2356" i="1"/>
  <c r="N2390" i="1"/>
  <c r="N2437" i="1"/>
  <c r="N2484" i="1"/>
  <c r="N2518" i="1"/>
  <c r="N2565" i="1"/>
  <c r="N2612" i="1"/>
  <c r="N2646" i="1"/>
  <c r="N2709" i="1"/>
  <c r="N2772" i="1"/>
  <c r="N2820" i="1"/>
  <c r="N2878" i="1"/>
  <c r="N2941" i="1"/>
  <c r="O50" i="1"/>
  <c r="O108" i="1"/>
  <c r="O156" i="1"/>
  <c r="O219" i="1"/>
  <c r="O282" i="1"/>
  <c r="O330" i="1"/>
  <c r="O388" i="1"/>
  <c r="O451" i="1"/>
  <c r="O499" i="1"/>
  <c r="O562" i="1"/>
  <c r="O620" i="1"/>
  <c r="O668" i="1"/>
  <c r="O731" i="1"/>
  <c r="O794" i="1"/>
  <c r="O842" i="1"/>
  <c r="O900" i="1"/>
  <c r="O963" i="1"/>
  <c r="O1011" i="1"/>
  <c r="O1074" i="1"/>
  <c r="O1132" i="1"/>
  <c r="O1180" i="1"/>
  <c r="O1243" i="1"/>
  <c r="O1306" i="1"/>
  <c r="O1354" i="1"/>
  <c r="O1434" i="1"/>
  <c r="O1535" i="1"/>
  <c r="O1613" i="1"/>
  <c r="O1712" i="1"/>
  <c r="O1806" i="1"/>
  <c r="O1882" i="1"/>
  <c r="O1983" i="1"/>
  <c r="O2085" i="1"/>
  <c r="O2160" i="1"/>
  <c r="O2254" i="1"/>
  <c r="O2354" i="1"/>
  <c r="O2431" i="1"/>
  <c r="O2533" i="1"/>
  <c r="O2624" i="1"/>
  <c r="O2702" i="1"/>
  <c r="O2802" i="1"/>
  <c r="O2903" i="1"/>
  <c r="O298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51" i="1"/>
  <c r="N2243" i="1"/>
  <c r="N2235" i="1"/>
  <c r="N2227" i="1"/>
  <c r="N2219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3002" i="1"/>
  <c r="N2994" i="1"/>
  <c r="N2986" i="1"/>
  <c r="N2978" i="1"/>
  <c r="N2970" i="1"/>
  <c r="N2962" i="1"/>
  <c r="N2954" i="1"/>
  <c r="N2946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50" i="1"/>
  <c r="N2242" i="1"/>
  <c r="N2234" i="1"/>
  <c r="N2226" i="1"/>
  <c r="N2218" i="1"/>
  <c r="N2210" i="1"/>
  <c r="N2202" i="1"/>
  <c r="N2194" i="1"/>
  <c r="N2186" i="1"/>
  <c r="N2178" i="1"/>
  <c r="N2170" i="1"/>
  <c r="N2162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2681" i="1"/>
  <c r="N2673" i="1"/>
  <c r="N2665" i="1"/>
  <c r="N2657" i="1"/>
  <c r="N2649" i="1"/>
  <c r="N3000" i="1"/>
  <c r="N2992" i="1"/>
  <c r="N2984" i="1"/>
  <c r="N2976" i="1"/>
  <c r="N2968" i="1"/>
  <c r="N2960" i="1"/>
  <c r="N2952" i="1"/>
  <c r="N2944" i="1"/>
  <c r="N2936" i="1"/>
  <c r="N2928" i="1"/>
  <c r="N2920" i="1"/>
  <c r="N2912" i="1"/>
  <c r="N2904" i="1"/>
  <c r="N2896" i="1"/>
  <c r="N2888" i="1"/>
  <c r="N2880" i="1"/>
  <c r="N2872" i="1"/>
  <c r="N2864" i="1"/>
  <c r="N2856" i="1"/>
  <c r="N2848" i="1"/>
  <c r="N2840" i="1"/>
  <c r="N2832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20" i="1"/>
  <c r="N1912" i="1"/>
  <c r="N1904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799" i="1"/>
  <c r="N1791" i="1"/>
  <c r="N1783" i="1"/>
  <c r="N1775" i="1"/>
  <c r="N1767" i="1"/>
  <c r="N1759" i="1"/>
  <c r="N1751" i="1"/>
  <c r="N1743" i="1"/>
  <c r="N1735" i="1"/>
  <c r="N1727" i="1"/>
  <c r="N1719" i="1"/>
  <c r="N2981" i="1"/>
  <c r="N2958" i="1"/>
  <c r="N2940" i="1"/>
  <c r="N2917" i="1"/>
  <c r="N2894" i="1"/>
  <c r="N2876" i="1"/>
  <c r="N2853" i="1"/>
  <c r="N2830" i="1"/>
  <c r="N2812" i="1"/>
  <c r="N2789" i="1"/>
  <c r="N2766" i="1"/>
  <c r="N2748" i="1"/>
  <c r="N2725" i="1"/>
  <c r="N2702" i="1"/>
  <c r="N2684" i="1"/>
  <c r="N2661" i="1"/>
  <c r="N2641" i="1"/>
  <c r="N2625" i="1"/>
  <c r="N2609" i="1"/>
  <c r="N2593" i="1"/>
  <c r="N2577" i="1"/>
  <c r="N2561" i="1"/>
  <c r="N2545" i="1"/>
  <c r="N2529" i="1"/>
  <c r="N2513" i="1"/>
  <c r="N2497" i="1"/>
  <c r="N2481" i="1"/>
  <c r="N2465" i="1"/>
  <c r="N2449" i="1"/>
  <c r="N2433" i="1"/>
  <c r="N2417" i="1"/>
  <c r="N2401" i="1"/>
  <c r="N2385" i="1"/>
  <c r="N2369" i="1"/>
  <c r="N2353" i="1"/>
  <c r="N2337" i="1"/>
  <c r="N2321" i="1"/>
  <c r="N2305" i="1"/>
  <c r="N2289" i="1"/>
  <c r="N2273" i="1"/>
  <c r="N2257" i="1"/>
  <c r="N2241" i="1"/>
  <c r="N2225" i="1"/>
  <c r="N2209" i="1"/>
  <c r="N2193" i="1"/>
  <c r="N2177" i="1"/>
  <c r="N2161" i="1"/>
  <c r="N2145" i="1"/>
  <c r="N2129" i="1"/>
  <c r="N2113" i="1"/>
  <c r="N2097" i="1"/>
  <c r="N2081" i="1"/>
  <c r="N2065" i="1"/>
  <c r="N2049" i="1"/>
  <c r="N2033" i="1"/>
  <c r="N2017" i="1"/>
  <c r="N2001" i="1"/>
  <c r="N1985" i="1"/>
  <c r="N1969" i="1"/>
  <c r="N1954" i="1"/>
  <c r="N1941" i="1"/>
  <c r="N1929" i="1"/>
  <c r="N1916" i="1"/>
  <c r="N1902" i="1"/>
  <c r="N1892" i="1"/>
  <c r="N1881" i="1"/>
  <c r="N1870" i="1"/>
  <c r="N1860" i="1"/>
  <c r="N1849" i="1"/>
  <c r="N1838" i="1"/>
  <c r="N1828" i="1"/>
  <c r="N1817" i="1"/>
  <c r="N1806" i="1"/>
  <c r="N1796" i="1"/>
  <c r="N1785" i="1"/>
  <c r="N1774" i="1"/>
  <c r="N1764" i="1"/>
  <c r="N1753" i="1"/>
  <c r="N1742" i="1"/>
  <c r="N1732" i="1"/>
  <c r="N1723" i="1"/>
  <c r="N1714" i="1"/>
  <c r="N1706" i="1"/>
  <c r="N1698" i="1"/>
  <c r="N1690" i="1"/>
  <c r="N1682" i="1"/>
  <c r="N1674" i="1"/>
  <c r="N1666" i="1"/>
  <c r="N1658" i="1"/>
  <c r="N1650" i="1"/>
  <c r="N1642" i="1"/>
  <c r="N1634" i="1"/>
  <c r="N1626" i="1"/>
  <c r="N1618" i="1"/>
  <c r="N1610" i="1"/>
  <c r="N1602" i="1"/>
  <c r="N1594" i="1"/>
  <c r="N1586" i="1"/>
  <c r="N1578" i="1"/>
  <c r="N1570" i="1"/>
  <c r="N1562" i="1"/>
  <c r="N1554" i="1"/>
  <c r="N1546" i="1"/>
  <c r="N1538" i="1"/>
  <c r="N1530" i="1"/>
  <c r="N1522" i="1"/>
  <c r="N1514" i="1"/>
  <c r="N1506" i="1"/>
  <c r="N1498" i="1"/>
  <c r="N1490" i="1"/>
  <c r="N1482" i="1"/>
  <c r="N1474" i="1"/>
  <c r="N1466" i="1"/>
  <c r="N1458" i="1"/>
  <c r="N1450" i="1"/>
  <c r="N1442" i="1"/>
  <c r="N1434" i="1"/>
  <c r="N1426" i="1"/>
  <c r="N1418" i="1"/>
  <c r="N1410" i="1"/>
  <c r="N1402" i="1"/>
  <c r="N1394" i="1"/>
  <c r="N1386" i="1"/>
  <c r="N1378" i="1"/>
  <c r="N1370" i="1"/>
  <c r="N1362" i="1"/>
  <c r="N1354" i="1"/>
  <c r="N1346" i="1"/>
  <c r="N1338" i="1"/>
  <c r="N1330" i="1"/>
  <c r="N1322" i="1"/>
  <c r="N1314" i="1"/>
  <c r="N1306" i="1"/>
  <c r="N1298" i="1"/>
  <c r="N1290" i="1"/>
  <c r="N1282" i="1"/>
  <c r="N1274" i="1"/>
  <c r="N1266" i="1"/>
  <c r="N1258" i="1"/>
  <c r="N1250" i="1"/>
  <c r="N1242" i="1"/>
  <c r="N1234" i="1"/>
  <c r="N1226" i="1"/>
  <c r="N1218" i="1"/>
  <c r="N1210" i="1"/>
  <c r="N1202" i="1"/>
  <c r="N1194" i="1"/>
  <c r="N1186" i="1"/>
  <c r="N1178" i="1"/>
  <c r="N1170" i="1"/>
  <c r="N1162" i="1"/>
  <c r="N1154" i="1"/>
  <c r="N1146" i="1"/>
  <c r="N1138" i="1"/>
  <c r="N1130" i="1"/>
  <c r="N1122" i="1"/>
  <c r="N1114" i="1"/>
  <c r="N1106" i="1"/>
  <c r="N1098" i="1"/>
  <c r="N1090" i="1"/>
  <c r="N1082" i="1"/>
  <c r="N1074" i="1"/>
  <c r="N1066" i="1"/>
  <c r="N1058" i="1"/>
  <c r="N1050" i="1"/>
  <c r="N1042" i="1"/>
  <c r="N1034" i="1"/>
  <c r="N1026" i="1"/>
  <c r="N1018" i="1"/>
  <c r="N1010" i="1"/>
  <c r="N1002" i="1"/>
  <c r="N994" i="1"/>
  <c r="N986" i="1"/>
  <c r="N978" i="1"/>
  <c r="N970" i="1"/>
  <c r="N962" i="1"/>
  <c r="N954" i="1"/>
  <c r="N946" i="1"/>
  <c r="N938" i="1"/>
  <c r="N930" i="1"/>
  <c r="N922" i="1"/>
  <c r="N914" i="1"/>
  <c r="N906" i="1"/>
  <c r="N898" i="1"/>
  <c r="N890" i="1"/>
  <c r="N882" i="1"/>
  <c r="N874" i="1"/>
  <c r="N866" i="1"/>
  <c r="N858" i="1"/>
  <c r="N850" i="1"/>
  <c r="N842" i="1"/>
  <c r="N834" i="1"/>
  <c r="N826" i="1"/>
  <c r="N818" i="1"/>
  <c r="N810" i="1"/>
  <c r="N802" i="1"/>
  <c r="N794" i="1"/>
  <c r="N786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3" i="1"/>
  <c r="N2998" i="1"/>
  <c r="N2980" i="1"/>
  <c r="N2957" i="1"/>
  <c r="N2934" i="1"/>
  <c r="N2916" i="1"/>
  <c r="N2893" i="1"/>
  <c r="N2870" i="1"/>
  <c r="N2852" i="1"/>
  <c r="N2829" i="1"/>
  <c r="N2806" i="1"/>
  <c r="N2788" i="1"/>
  <c r="N2765" i="1"/>
  <c r="N2742" i="1"/>
  <c r="N2724" i="1"/>
  <c r="N2701" i="1"/>
  <c r="N2678" i="1"/>
  <c r="N2660" i="1"/>
  <c r="N2638" i="1"/>
  <c r="N2622" i="1"/>
  <c r="N2606" i="1"/>
  <c r="N2590" i="1"/>
  <c r="N2574" i="1"/>
  <c r="N2558" i="1"/>
  <c r="N2542" i="1"/>
  <c r="N2526" i="1"/>
  <c r="N2510" i="1"/>
  <c r="N2494" i="1"/>
  <c r="N2478" i="1"/>
  <c r="N2462" i="1"/>
  <c r="N2446" i="1"/>
  <c r="N2430" i="1"/>
  <c r="N2414" i="1"/>
  <c r="N2398" i="1"/>
  <c r="N2382" i="1"/>
  <c r="N2366" i="1"/>
  <c r="N2350" i="1"/>
  <c r="N2334" i="1"/>
  <c r="N2318" i="1"/>
  <c r="N2302" i="1"/>
  <c r="N2286" i="1"/>
  <c r="N2270" i="1"/>
  <c r="N2254" i="1"/>
  <c r="N2238" i="1"/>
  <c r="N2222" i="1"/>
  <c r="N2206" i="1"/>
  <c r="N2190" i="1"/>
  <c r="N2174" i="1"/>
  <c r="N2158" i="1"/>
  <c r="N2142" i="1"/>
  <c r="N2126" i="1"/>
  <c r="N2110" i="1"/>
  <c r="N2094" i="1"/>
  <c r="N2078" i="1"/>
  <c r="N2062" i="1"/>
  <c r="N2046" i="1"/>
  <c r="N2030" i="1"/>
  <c r="N2014" i="1"/>
  <c r="N1998" i="1"/>
  <c r="N1982" i="1"/>
  <c r="N1966" i="1"/>
  <c r="N1953" i="1"/>
  <c r="N1940" i="1"/>
  <c r="N1926" i="1"/>
  <c r="N1914" i="1"/>
  <c r="N1901" i="1"/>
  <c r="N1890" i="1"/>
  <c r="N1880" i="1"/>
  <c r="N1869" i="1"/>
  <c r="N1858" i="1"/>
  <c r="N1848" i="1"/>
  <c r="N1837" i="1"/>
  <c r="N1826" i="1"/>
  <c r="N1816" i="1"/>
  <c r="N1805" i="1"/>
  <c r="N1794" i="1"/>
  <c r="N1784" i="1"/>
  <c r="N1773" i="1"/>
  <c r="N1762" i="1"/>
  <c r="N1752" i="1"/>
  <c r="N1741" i="1"/>
  <c r="N1731" i="1"/>
  <c r="N1722" i="1"/>
  <c r="N1713" i="1"/>
  <c r="N1705" i="1"/>
  <c r="N1697" i="1"/>
  <c r="N1689" i="1"/>
  <c r="N1681" i="1"/>
  <c r="N1673" i="1"/>
  <c r="N1665" i="1"/>
  <c r="N1657" i="1"/>
  <c r="N1649" i="1"/>
  <c r="N1641" i="1"/>
  <c r="N1633" i="1"/>
  <c r="N1625" i="1"/>
  <c r="N1617" i="1"/>
  <c r="N1609" i="1"/>
  <c r="N1601" i="1"/>
  <c r="N1593" i="1"/>
  <c r="N1585" i="1"/>
  <c r="N1577" i="1"/>
  <c r="N1569" i="1"/>
  <c r="N1561" i="1"/>
  <c r="N1553" i="1"/>
  <c r="N1545" i="1"/>
  <c r="N1537" i="1"/>
  <c r="N1529" i="1"/>
  <c r="N1521" i="1"/>
  <c r="N1513" i="1"/>
  <c r="N1505" i="1"/>
  <c r="N1497" i="1"/>
  <c r="N1489" i="1"/>
  <c r="N1481" i="1"/>
  <c r="N1473" i="1"/>
  <c r="N1465" i="1"/>
  <c r="N1457" i="1"/>
  <c r="N1449" i="1"/>
  <c r="N1441" i="1"/>
  <c r="N1433" i="1"/>
  <c r="N1425" i="1"/>
  <c r="N1417" i="1"/>
  <c r="N1409" i="1"/>
  <c r="N1401" i="1"/>
  <c r="N1393" i="1"/>
  <c r="N1385" i="1"/>
  <c r="N1377" i="1"/>
  <c r="N1369" i="1"/>
  <c r="N1361" i="1"/>
  <c r="N1353" i="1"/>
  <c r="N1345" i="1"/>
  <c r="N1337" i="1"/>
  <c r="N1329" i="1"/>
  <c r="N1321" i="1"/>
  <c r="N1313" i="1"/>
  <c r="N1305" i="1"/>
  <c r="N1297" i="1"/>
  <c r="N1289" i="1"/>
  <c r="N1281" i="1"/>
  <c r="N1273" i="1"/>
  <c r="N1265" i="1"/>
  <c r="N1257" i="1"/>
  <c r="N1249" i="1"/>
  <c r="N1241" i="1"/>
  <c r="N1233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7" i="1"/>
  <c r="N689" i="1"/>
  <c r="N681" i="1"/>
  <c r="N673" i="1"/>
  <c r="N665" i="1"/>
  <c r="N657" i="1"/>
  <c r="N649" i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9" i="1"/>
  <c r="N2997" i="1"/>
  <c r="N2974" i="1"/>
  <c r="N2956" i="1"/>
  <c r="N2933" i="1"/>
  <c r="N2910" i="1"/>
  <c r="N2892" i="1"/>
  <c r="N2869" i="1"/>
  <c r="N2846" i="1"/>
  <c r="N2828" i="1"/>
  <c r="N2805" i="1"/>
  <c r="N2782" i="1"/>
  <c r="N2764" i="1"/>
  <c r="N2741" i="1"/>
  <c r="N2718" i="1"/>
  <c r="N2700" i="1"/>
  <c r="N2677" i="1"/>
  <c r="N2654" i="1"/>
  <c r="N2637" i="1"/>
  <c r="N2621" i="1"/>
  <c r="N2605" i="1"/>
  <c r="N2589" i="1"/>
  <c r="N2573" i="1"/>
  <c r="N2557" i="1"/>
  <c r="N2541" i="1"/>
  <c r="N2525" i="1"/>
  <c r="N2509" i="1"/>
  <c r="N2493" i="1"/>
  <c r="N2477" i="1"/>
  <c r="N2461" i="1"/>
  <c r="N2445" i="1"/>
  <c r="N2429" i="1"/>
  <c r="N2413" i="1"/>
  <c r="N2397" i="1"/>
  <c r="N2381" i="1"/>
  <c r="N2365" i="1"/>
  <c r="N2349" i="1"/>
  <c r="N2333" i="1"/>
  <c r="N2317" i="1"/>
  <c r="N2301" i="1"/>
  <c r="N2285" i="1"/>
  <c r="N2269" i="1"/>
  <c r="N2253" i="1"/>
  <c r="N2237" i="1"/>
  <c r="N2221" i="1"/>
  <c r="N2205" i="1"/>
  <c r="N2189" i="1"/>
  <c r="N2173" i="1"/>
  <c r="N2157" i="1"/>
  <c r="N2141" i="1"/>
  <c r="N2125" i="1"/>
  <c r="N2109" i="1"/>
  <c r="N2093" i="1"/>
  <c r="N2077" i="1"/>
  <c r="N2061" i="1"/>
  <c r="N2045" i="1"/>
  <c r="N2029" i="1"/>
  <c r="N2013" i="1"/>
  <c r="N1997" i="1"/>
  <c r="N1981" i="1"/>
  <c r="N1965" i="1"/>
  <c r="N1950" i="1"/>
  <c r="N1938" i="1"/>
  <c r="N1925" i="1"/>
  <c r="N1913" i="1"/>
  <c r="N1900" i="1"/>
  <c r="N1889" i="1"/>
  <c r="N1878" i="1"/>
  <c r="N1868" i="1"/>
  <c r="N1857" i="1"/>
  <c r="N1846" i="1"/>
  <c r="N1836" i="1"/>
  <c r="N1825" i="1"/>
  <c r="N1814" i="1"/>
  <c r="N1804" i="1"/>
  <c r="N1793" i="1"/>
  <c r="N1782" i="1"/>
  <c r="N1772" i="1"/>
  <c r="N1761" i="1"/>
  <c r="N1750" i="1"/>
  <c r="N1740" i="1"/>
  <c r="N1730" i="1"/>
  <c r="N1721" i="1"/>
  <c r="N1712" i="1"/>
  <c r="N1704" i="1"/>
  <c r="N1696" i="1"/>
  <c r="N1688" i="1"/>
  <c r="N1680" i="1"/>
  <c r="N1672" i="1"/>
  <c r="N1664" i="1"/>
  <c r="N1656" i="1"/>
  <c r="N1648" i="1"/>
  <c r="N1640" i="1"/>
  <c r="N1632" i="1"/>
  <c r="N1624" i="1"/>
  <c r="N1616" i="1"/>
  <c r="N1608" i="1"/>
  <c r="N1600" i="1"/>
  <c r="N1592" i="1"/>
  <c r="N1584" i="1"/>
  <c r="N1576" i="1"/>
  <c r="N1568" i="1"/>
  <c r="N1560" i="1"/>
  <c r="N1552" i="1"/>
  <c r="N1544" i="1"/>
  <c r="N1536" i="1"/>
  <c r="N1528" i="1"/>
  <c r="N1520" i="1"/>
  <c r="N1512" i="1"/>
  <c r="N1504" i="1"/>
  <c r="N1496" i="1"/>
  <c r="N1488" i="1"/>
  <c r="N1480" i="1"/>
  <c r="N1472" i="1"/>
  <c r="N1464" i="1"/>
  <c r="N1456" i="1"/>
  <c r="N1448" i="1"/>
  <c r="N1440" i="1"/>
  <c r="N1432" i="1"/>
  <c r="N1424" i="1"/>
  <c r="N1416" i="1"/>
  <c r="N1408" i="1"/>
  <c r="N1400" i="1"/>
  <c r="N1392" i="1"/>
  <c r="N1384" i="1"/>
  <c r="N1376" i="1"/>
  <c r="N1368" i="1"/>
  <c r="N1360" i="1"/>
  <c r="N1352" i="1"/>
  <c r="N1344" i="1"/>
  <c r="N1336" i="1"/>
  <c r="N1328" i="1"/>
  <c r="N1320" i="1"/>
  <c r="N1312" i="1"/>
  <c r="N1304" i="1"/>
  <c r="N1296" i="1"/>
  <c r="N1288" i="1"/>
  <c r="N1280" i="1"/>
  <c r="N1272" i="1"/>
  <c r="N1264" i="1"/>
  <c r="N1256" i="1"/>
  <c r="N1248" i="1"/>
  <c r="N1240" i="1"/>
  <c r="N1232" i="1"/>
  <c r="N1224" i="1"/>
  <c r="N1216" i="1"/>
  <c r="N1208" i="1"/>
  <c r="N1200" i="1"/>
  <c r="N1192" i="1"/>
  <c r="N1184" i="1"/>
  <c r="N1176" i="1"/>
  <c r="N1168" i="1"/>
  <c r="N1160" i="1"/>
  <c r="N1152" i="1"/>
  <c r="N1144" i="1"/>
  <c r="N1136" i="1"/>
  <c r="N1128" i="1"/>
  <c r="N1120" i="1"/>
  <c r="N1112" i="1"/>
  <c r="N1104" i="1"/>
  <c r="N1096" i="1"/>
  <c r="N1088" i="1"/>
  <c r="N1080" i="1"/>
  <c r="N1072" i="1"/>
  <c r="N1064" i="1"/>
  <c r="N1056" i="1"/>
  <c r="N1048" i="1"/>
  <c r="N1040" i="1"/>
  <c r="N1032" i="1"/>
  <c r="N1024" i="1"/>
  <c r="N1016" i="1"/>
  <c r="N1008" i="1"/>
  <c r="N1000" i="1"/>
  <c r="N992" i="1"/>
  <c r="N984" i="1"/>
  <c r="N976" i="1"/>
  <c r="N968" i="1"/>
  <c r="N960" i="1"/>
  <c r="N952" i="1"/>
  <c r="N944" i="1"/>
  <c r="N936" i="1"/>
  <c r="N928" i="1"/>
  <c r="N920" i="1"/>
  <c r="N912" i="1"/>
  <c r="N904" i="1"/>
  <c r="N896" i="1"/>
  <c r="N888" i="1"/>
  <c r="N880" i="1"/>
  <c r="N872" i="1"/>
  <c r="N864" i="1"/>
  <c r="N856" i="1"/>
  <c r="N848" i="1"/>
  <c r="N840" i="1"/>
  <c r="N832" i="1"/>
  <c r="N824" i="1"/>
  <c r="N816" i="1"/>
  <c r="N808" i="1"/>
  <c r="N800" i="1"/>
  <c r="N792" i="1"/>
  <c r="N784" i="1"/>
  <c r="N776" i="1"/>
  <c r="N768" i="1"/>
  <c r="N760" i="1"/>
  <c r="N752" i="1"/>
  <c r="N744" i="1"/>
  <c r="N736" i="1"/>
  <c r="N728" i="1"/>
  <c r="N720" i="1"/>
  <c r="N712" i="1"/>
  <c r="N704" i="1"/>
  <c r="N696" i="1"/>
  <c r="N688" i="1"/>
  <c r="N680" i="1"/>
  <c r="N672" i="1"/>
  <c r="N664" i="1"/>
  <c r="N656" i="1"/>
  <c r="N648" i="1"/>
  <c r="N640" i="1"/>
  <c r="N632" i="1"/>
  <c r="N624" i="1"/>
  <c r="N616" i="1"/>
  <c r="N608" i="1"/>
  <c r="N600" i="1"/>
  <c r="N592" i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N312" i="1"/>
  <c r="N304" i="1"/>
  <c r="N296" i="1"/>
  <c r="N288" i="1"/>
  <c r="N280" i="1"/>
  <c r="N272" i="1"/>
  <c r="N264" i="1"/>
  <c r="N256" i="1"/>
  <c r="N248" i="1"/>
  <c r="N240" i="1"/>
  <c r="N232" i="1"/>
  <c r="N224" i="1"/>
  <c r="N216" i="1"/>
  <c r="N208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  <c r="N2996" i="1"/>
  <c r="N2973" i="1"/>
  <c r="N2950" i="1"/>
  <c r="N2932" i="1"/>
  <c r="N2909" i="1"/>
  <c r="N2886" i="1"/>
  <c r="N2868" i="1"/>
  <c r="N2845" i="1"/>
  <c r="N2822" i="1"/>
  <c r="N2804" i="1"/>
  <c r="N2781" i="1"/>
  <c r="N2758" i="1"/>
  <c r="N2740" i="1"/>
  <c r="N2717" i="1"/>
  <c r="N2694" i="1"/>
  <c r="N2676" i="1"/>
  <c r="N2653" i="1"/>
  <c r="N2636" i="1"/>
  <c r="N2620" i="1"/>
  <c r="N2604" i="1"/>
  <c r="N2588" i="1"/>
  <c r="N2572" i="1"/>
  <c r="N2556" i="1"/>
  <c r="N2540" i="1"/>
  <c r="N2524" i="1"/>
  <c r="N2508" i="1"/>
  <c r="N2492" i="1"/>
  <c r="N2476" i="1"/>
  <c r="N2460" i="1"/>
  <c r="N2444" i="1"/>
  <c r="N2428" i="1"/>
  <c r="N2412" i="1"/>
  <c r="N2396" i="1"/>
  <c r="N2380" i="1"/>
  <c r="N2364" i="1"/>
  <c r="N2348" i="1"/>
  <c r="N2332" i="1"/>
  <c r="N2316" i="1"/>
  <c r="N2300" i="1"/>
  <c r="N2284" i="1"/>
  <c r="N2268" i="1"/>
  <c r="N2252" i="1"/>
  <c r="N2236" i="1"/>
  <c r="N2220" i="1"/>
  <c r="N2204" i="1"/>
  <c r="N2188" i="1"/>
  <c r="N2172" i="1"/>
  <c r="N2156" i="1"/>
  <c r="N2140" i="1"/>
  <c r="N2124" i="1"/>
  <c r="N2108" i="1"/>
  <c r="N2092" i="1"/>
  <c r="N2076" i="1"/>
  <c r="N2060" i="1"/>
  <c r="N2044" i="1"/>
  <c r="N2028" i="1"/>
  <c r="N2012" i="1"/>
  <c r="N1996" i="1"/>
  <c r="N1980" i="1"/>
  <c r="N1964" i="1"/>
  <c r="N1949" i="1"/>
  <c r="N1937" i="1"/>
  <c r="N1924" i="1"/>
  <c r="N1910" i="1"/>
  <c r="N1898" i="1"/>
  <c r="N1888" i="1"/>
  <c r="N1877" i="1"/>
  <c r="N1866" i="1"/>
  <c r="N1856" i="1"/>
  <c r="N1845" i="1"/>
  <c r="N1834" i="1"/>
  <c r="N1824" i="1"/>
  <c r="N1813" i="1"/>
  <c r="N1802" i="1"/>
  <c r="N1792" i="1"/>
  <c r="N1781" i="1"/>
  <c r="N1770" i="1"/>
  <c r="N1760" i="1"/>
  <c r="N1749" i="1"/>
  <c r="N1738" i="1"/>
  <c r="N1729" i="1"/>
  <c r="N1720" i="1"/>
  <c r="N1711" i="1"/>
  <c r="N1703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1583" i="1"/>
  <c r="N1575" i="1"/>
  <c r="N1567" i="1"/>
  <c r="N1559" i="1"/>
  <c r="N1551" i="1"/>
  <c r="N1543" i="1"/>
  <c r="N1535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7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2990" i="1"/>
  <c r="N2972" i="1"/>
  <c r="N2949" i="1"/>
  <c r="N2926" i="1"/>
  <c r="N2908" i="1"/>
  <c r="N2885" i="1"/>
  <c r="N2862" i="1"/>
  <c r="N2844" i="1"/>
  <c r="N2821" i="1"/>
  <c r="N2798" i="1"/>
  <c r="N2780" i="1"/>
  <c r="N2757" i="1"/>
  <c r="N2734" i="1"/>
  <c r="N2716" i="1"/>
  <c r="N2693" i="1"/>
  <c r="N2670" i="1"/>
  <c r="N2652" i="1"/>
  <c r="N2633" i="1"/>
  <c r="N2617" i="1"/>
  <c r="N2601" i="1"/>
  <c r="N2585" i="1"/>
  <c r="N2569" i="1"/>
  <c r="N2553" i="1"/>
  <c r="N2537" i="1"/>
  <c r="N2521" i="1"/>
  <c r="N2505" i="1"/>
  <c r="N2489" i="1"/>
  <c r="N2473" i="1"/>
  <c r="N2457" i="1"/>
  <c r="N2441" i="1"/>
  <c r="N2425" i="1"/>
  <c r="N2409" i="1"/>
  <c r="N2393" i="1"/>
  <c r="N2377" i="1"/>
  <c r="N2361" i="1"/>
  <c r="N2345" i="1"/>
  <c r="N2329" i="1"/>
  <c r="N2313" i="1"/>
  <c r="N2297" i="1"/>
  <c r="N2281" i="1"/>
  <c r="N2265" i="1"/>
  <c r="N2249" i="1"/>
  <c r="N2233" i="1"/>
  <c r="N2217" i="1"/>
  <c r="N2201" i="1"/>
  <c r="N2185" i="1"/>
  <c r="N2169" i="1"/>
  <c r="N2153" i="1"/>
  <c r="N2137" i="1"/>
  <c r="N2121" i="1"/>
  <c r="N2105" i="1"/>
  <c r="N2089" i="1"/>
  <c r="N2073" i="1"/>
  <c r="N2057" i="1"/>
  <c r="N2041" i="1"/>
  <c r="N2025" i="1"/>
  <c r="N2009" i="1"/>
  <c r="N1993" i="1"/>
  <c r="N1977" i="1"/>
  <c r="N1961" i="1"/>
  <c r="N1948" i="1"/>
  <c r="N1934" i="1"/>
  <c r="N1922" i="1"/>
  <c r="N1909" i="1"/>
  <c r="N1897" i="1"/>
  <c r="N1886" i="1"/>
  <c r="N1876" i="1"/>
  <c r="N1865" i="1"/>
  <c r="N1854" i="1"/>
  <c r="N1844" i="1"/>
  <c r="N1833" i="1"/>
  <c r="N1822" i="1"/>
  <c r="N1812" i="1"/>
  <c r="N1801" i="1"/>
  <c r="N1790" i="1"/>
  <c r="N1780" i="1"/>
  <c r="N1769" i="1"/>
  <c r="N1758" i="1"/>
  <c r="N1748" i="1"/>
  <c r="N1737" i="1"/>
  <c r="N1728" i="1"/>
  <c r="N1718" i="1"/>
  <c r="N1710" i="1"/>
  <c r="N1702" i="1"/>
  <c r="N1694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0" i="1"/>
  <c r="N1582" i="1"/>
  <c r="N1574" i="1"/>
  <c r="N1566" i="1"/>
  <c r="N1558" i="1"/>
  <c r="N1550" i="1"/>
  <c r="N1542" i="1"/>
  <c r="N1534" i="1"/>
  <c r="N1526" i="1"/>
  <c r="N1518" i="1"/>
  <c r="N1510" i="1"/>
  <c r="N1502" i="1"/>
  <c r="N1494" i="1"/>
  <c r="N1486" i="1"/>
  <c r="N1478" i="1"/>
  <c r="N1470" i="1"/>
  <c r="N1462" i="1"/>
  <c r="N1454" i="1"/>
  <c r="N1446" i="1"/>
  <c r="N1438" i="1"/>
  <c r="N1430" i="1"/>
  <c r="N1422" i="1"/>
  <c r="N1414" i="1"/>
  <c r="N1406" i="1"/>
  <c r="N1398" i="1"/>
  <c r="N1390" i="1"/>
  <c r="N1382" i="1"/>
  <c r="N1374" i="1"/>
  <c r="N1366" i="1"/>
  <c r="N1358" i="1"/>
  <c r="N1350" i="1"/>
  <c r="N1342" i="1"/>
  <c r="N1334" i="1"/>
  <c r="N1326" i="1"/>
  <c r="N1318" i="1"/>
  <c r="N1310" i="1"/>
  <c r="N1302" i="1"/>
  <c r="N1294" i="1"/>
  <c r="N1286" i="1"/>
  <c r="N1278" i="1"/>
  <c r="N1270" i="1"/>
  <c r="N1262" i="1"/>
  <c r="N1254" i="1"/>
  <c r="N1246" i="1"/>
  <c r="N1238" i="1"/>
  <c r="N1230" i="1"/>
  <c r="N1222" i="1"/>
  <c r="N1214" i="1"/>
  <c r="N1206" i="1"/>
  <c r="N1198" i="1"/>
  <c r="N1190" i="1"/>
  <c r="N1182" i="1"/>
  <c r="N1174" i="1"/>
  <c r="N1166" i="1"/>
  <c r="N1158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2" i="1"/>
  <c r="N974" i="1"/>
  <c r="N966" i="1"/>
  <c r="N958" i="1"/>
  <c r="N950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686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21" i="1"/>
  <c r="N44" i="1"/>
  <c r="N67" i="1"/>
  <c r="N85" i="1"/>
  <c r="N108" i="1"/>
  <c r="N131" i="1"/>
  <c r="N149" i="1"/>
  <c r="N172" i="1"/>
  <c r="N195" i="1"/>
  <c r="N213" i="1"/>
  <c r="N236" i="1"/>
  <c r="N259" i="1"/>
  <c r="N277" i="1"/>
  <c r="N300" i="1"/>
  <c r="N323" i="1"/>
  <c r="N341" i="1"/>
  <c r="N364" i="1"/>
  <c r="N387" i="1"/>
  <c r="N405" i="1"/>
  <c r="N428" i="1"/>
  <c r="N451" i="1"/>
  <c r="N469" i="1"/>
  <c r="N492" i="1"/>
  <c r="N515" i="1"/>
  <c r="N533" i="1"/>
  <c r="N556" i="1"/>
  <c r="N579" i="1"/>
  <c r="N597" i="1"/>
  <c r="N620" i="1"/>
  <c r="N643" i="1"/>
  <c r="N661" i="1"/>
  <c r="N684" i="1"/>
  <c r="N707" i="1"/>
  <c r="N725" i="1"/>
  <c r="N748" i="1"/>
  <c r="N771" i="1"/>
  <c r="N789" i="1"/>
  <c r="N812" i="1"/>
  <c r="N835" i="1"/>
  <c r="N853" i="1"/>
  <c r="N876" i="1"/>
  <c r="N899" i="1"/>
  <c r="N917" i="1"/>
  <c r="N940" i="1"/>
  <c r="N963" i="1"/>
  <c r="N981" i="1"/>
  <c r="N1004" i="1"/>
  <c r="N1027" i="1"/>
  <c r="N1045" i="1"/>
  <c r="N1068" i="1"/>
  <c r="N1091" i="1"/>
  <c r="N1109" i="1"/>
  <c r="N1132" i="1"/>
  <c r="N1155" i="1"/>
  <c r="N1173" i="1"/>
  <c r="N1196" i="1"/>
  <c r="N1219" i="1"/>
  <c r="N1237" i="1"/>
  <c r="N1260" i="1"/>
  <c r="N1283" i="1"/>
  <c r="N1301" i="1"/>
  <c r="N1324" i="1"/>
  <c r="N1347" i="1"/>
  <c r="N1365" i="1"/>
  <c r="N1388" i="1"/>
  <c r="N1411" i="1"/>
  <c r="N1429" i="1"/>
  <c r="N1452" i="1"/>
  <c r="N1475" i="1"/>
  <c r="N1493" i="1"/>
  <c r="N1516" i="1"/>
  <c r="N1539" i="1"/>
  <c r="N1557" i="1"/>
  <c r="N1580" i="1"/>
  <c r="N1603" i="1"/>
  <c r="N1621" i="1"/>
  <c r="N1644" i="1"/>
  <c r="N1667" i="1"/>
  <c r="N1685" i="1"/>
  <c r="N1708" i="1"/>
  <c r="N1733" i="1"/>
  <c r="N1757" i="1"/>
  <c r="N1788" i="1"/>
  <c r="N1818" i="1"/>
  <c r="N1842" i="1"/>
  <c r="N1873" i="1"/>
  <c r="N1905" i="1"/>
  <c r="N1933" i="1"/>
  <c r="N1973" i="1"/>
  <c r="N2020" i="1"/>
  <c r="N2054" i="1"/>
  <c r="N2101" i="1"/>
  <c r="N2148" i="1"/>
  <c r="N2182" i="1"/>
  <c r="N2229" i="1"/>
  <c r="N2276" i="1"/>
  <c r="N2310" i="1"/>
  <c r="N2357" i="1"/>
  <c r="N2404" i="1"/>
  <c r="N2438" i="1"/>
  <c r="N2485" i="1"/>
  <c r="N2532" i="1"/>
  <c r="N2566" i="1"/>
  <c r="N2613" i="1"/>
  <c r="N2662" i="1"/>
  <c r="N2710" i="1"/>
  <c r="N2773" i="1"/>
  <c r="N2836" i="1"/>
  <c r="N2884" i="1"/>
  <c r="N2942" i="1"/>
  <c r="N4" i="1"/>
  <c r="N27" i="1"/>
  <c r="N45" i="1"/>
  <c r="N68" i="1"/>
  <c r="N91" i="1"/>
  <c r="N109" i="1"/>
  <c r="N132" i="1"/>
  <c r="N155" i="1"/>
  <c r="N173" i="1"/>
  <c r="N196" i="1"/>
  <c r="N219" i="1"/>
  <c r="N237" i="1"/>
  <c r="N260" i="1"/>
  <c r="N283" i="1"/>
  <c r="N301" i="1"/>
  <c r="N324" i="1"/>
  <c r="N347" i="1"/>
  <c r="N365" i="1"/>
  <c r="N388" i="1"/>
  <c r="N411" i="1"/>
  <c r="N429" i="1"/>
  <c r="N452" i="1"/>
  <c r="N475" i="1"/>
  <c r="N493" i="1"/>
  <c r="N516" i="1"/>
  <c r="N539" i="1"/>
  <c r="N557" i="1"/>
  <c r="N580" i="1"/>
  <c r="N603" i="1"/>
  <c r="N621" i="1"/>
  <c r="N644" i="1"/>
  <c r="N667" i="1"/>
  <c r="N685" i="1"/>
  <c r="N708" i="1"/>
  <c r="N731" i="1"/>
  <c r="N749" i="1"/>
  <c r="N772" i="1"/>
  <c r="N795" i="1"/>
  <c r="N813" i="1"/>
  <c r="N836" i="1"/>
  <c r="N859" i="1"/>
  <c r="N877" i="1"/>
  <c r="N900" i="1"/>
  <c r="N923" i="1"/>
  <c r="N941" i="1"/>
  <c r="N964" i="1"/>
  <c r="N987" i="1"/>
  <c r="N1005" i="1"/>
  <c r="N1028" i="1"/>
  <c r="N1051" i="1"/>
  <c r="N1069" i="1"/>
  <c r="N1092" i="1"/>
  <c r="N1115" i="1"/>
  <c r="N1133" i="1"/>
  <c r="N1156" i="1"/>
  <c r="N1179" i="1"/>
  <c r="N1197" i="1"/>
  <c r="N1220" i="1"/>
  <c r="N1243" i="1"/>
  <c r="N1261" i="1"/>
  <c r="N1284" i="1"/>
  <c r="N1307" i="1"/>
  <c r="N1325" i="1"/>
  <c r="N1348" i="1"/>
  <c r="N1371" i="1"/>
  <c r="N1389" i="1"/>
  <c r="N1412" i="1"/>
  <c r="N1435" i="1"/>
  <c r="N1453" i="1"/>
  <c r="N1476" i="1"/>
  <c r="N1499" i="1"/>
  <c r="N1517" i="1"/>
  <c r="N1540" i="1"/>
  <c r="N1563" i="1"/>
  <c r="N1581" i="1"/>
  <c r="N1604" i="1"/>
  <c r="N1627" i="1"/>
  <c r="N1645" i="1"/>
  <c r="N1668" i="1"/>
  <c r="N1691" i="1"/>
  <c r="N1709" i="1"/>
  <c r="N1734" i="1"/>
  <c r="N1765" i="1"/>
  <c r="N1789" i="1"/>
  <c r="N1820" i="1"/>
  <c r="N1850" i="1"/>
  <c r="N1874" i="1"/>
  <c r="N1906" i="1"/>
  <c r="N1942" i="1"/>
  <c r="N1974" i="1"/>
  <c r="N2021" i="1"/>
  <c r="N2068" i="1"/>
  <c r="N2102" i="1"/>
  <c r="N2149" i="1"/>
  <c r="N2196" i="1"/>
  <c r="N2230" i="1"/>
  <c r="N2277" i="1"/>
  <c r="N2324" i="1"/>
  <c r="N2358" i="1"/>
  <c r="N2405" i="1"/>
  <c r="N2452" i="1"/>
  <c r="N2486" i="1"/>
  <c r="N2533" i="1"/>
  <c r="N2580" i="1"/>
  <c r="N2614" i="1"/>
  <c r="N2668" i="1"/>
  <c r="N2726" i="1"/>
  <c r="N2774" i="1"/>
  <c r="N2837" i="1"/>
  <c r="N2900" i="1"/>
  <c r="N2948" i="1"/>
  <c r="O4" i="1"/>
  <c r="O67" i="1"/>
  <c r="O115" i="1"/>
  <c r="O178" i="1"/>
  <c r="O236" i="1"/>
  <c r="O284" i="1"/>
  <c r="O347" i="1"/>
  <c r="O410" i="1"/>
  <c r="O458" i="1"/>
  <c r="O516" i="1"/>
  <c r="O579" i="1"/>
  <c r="O627" i="1"/>
  <c r="O690" i="1"/>
  <c r="O748" i="1"/>
  <c r="O796" i="1"/>
  <c r="O859" i="1"/>
  <c r="O922" i="1"/>
  <c r="O970" i="1"/>
  <c r="O1028" i="1"/>
  <c r="O1091" i="1"/>
  <c r="O1139" i="1"/>
  <c r="O1202" i="1"/>
  <c r="O1260" i="1"/>
  <c r="O1308" i="1"/>
  <c r="O1371" i="1"/>
  <c r="O1470" i="1"/>
  <c r="O1546" i="1"/>
  <c r="O1639" i="1"/>
  <c r="O1741" i="1"/>
  <c r="O1816" i="1"/>
  <c r="O1918" i="1"/>
  <c r="O2010" i="1"/>
  <c r="O2087" i="1"/>
  <c r="O2189" i="1"/>
  <c r="O2288" i="1"/>
  <c r="O2366" i="1"/>
  <c r="O2458" i="1"/>
  <c r="O2559" i="1"/>
  <c r="O2637" i="1"/>
  <c r="O2736" i="1"/>
  <c r="O2830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2991" i="1"/>
  <c r="O2978" i="1"/>
  <c r="O2966" i="1"/>
  <c r="O2952" i="1"/>
  <c r="O2941" i="1"/>
  <c r="O2927" i="1"/>
  <c r="O2914" i="1"/>
  <c r="O2902" i="1"/>
  <c r="O2888" i="1"/>
  <c r="O2877" i="1"/>
  <c r="O2863" i="1"/>
  <c r="O2850" i="1"/>
  <c r="O2838" i="1"/>
  <c r="O2824" i="1"/>
  <c r="O2813" i="1"/>
  <c r="O2799" i="1"/>
  <c r="O2786" i="1"/>
  <c r="O2774" i="1"/>
  <c r="O2760" i="1"/>
  <c r="O2749" i="1"/>
  <c r="O2735" i="1"/>
  <c r="O2722" i="1"/>
  <c r="O2710" i="1"/>
  <c r="O2696" i="1"/>
  <c r="O2685" i="1"/>
  <c r="O2671" i="1"/>
  <c r="O2658" i="1"/>
  <c r="O2646" i="1"/>
  <c r="O2632" i="1"/>
  <c r="O2621" i="1"/>
  <c r="O2607" i="1"/>
  <c r="O2594" i="1"/>
  <c r="O2582" i="1"/>
  <c r="O2568" i="1"/>
  <c r="O2557" i="1"/>
  <c r="O2543" i="1"/>
  <c r="O2530" i="1"/>
  <c r="O2518" i="1"/>
  <c r="O2504" i="1"/>
  <c r="O2493" i="1"/>
  <c r="O2479" i="1"/>
  <c r="O2466" i="1"/>
  <c r="O2454" i="1"/>
  <c r="O2440" i="1"/>
  <c r="O2429" i="1"/>
  <c r="O2415" i="1"/>
  <c r="O2402" i="1"/>
  <c r="O2390" i="1"/>
  <c r="O2376" i="1"/>
  <c r="O2365" i="1"/>
  <c r="O2351" i="1"/>
  <c r="O2338" i="1"/>
  <c r="O2326" i="1"/>
  <c r="O2312" i="1"/>
  <c r="O2301" i="1"/>
  <c r="O2287" i="1"/>
  <c r="O2274" i="1"/>
  <c r="O2262" i="1"/>
  <c r="O2248" i="1"/>
  <c r="O2237" i="1"/>
  <c r="O2223" i="1"/>
  <c r="O2210" i="1"/>
  <c r="O2198" i="1"/>
  <c r="O2184" i="1"/>
  <c r="O2173" i="1"/>
  <c r="O2159" i="1"/>
  <c r="O2146" i="1"/>
  <c r="O2134" i="1"/>
  <c r="O2120" i="1"/>
  <c r="O2109" i="1"/>
  <c r="O2095" i="1"/>
  <c r="O2082" i="1"/>
  <c r="O2070" i="1"/>
  <c r="O2056" i="1"/>
  <c r="O2045" i="1"/>
  <c r="O2031" i="1"/>
  <c r="O2018" i="1"/>
  <c r="O2006" i="1"/>
  <c r="O1992" i="1"/>
  <c r="O1981" i="1"/>
  <c r="O1967" i="1"/>
  <c r="O1954" i="1"/>
  <c r="O1942" i="1"/>
  <c r="O1928" i="1"/>
  <c r="O1917" i="1"/>
  <c r="O1903" i="1"/>
  <c r="O1890" i="1"/>
  <c r="O1878" i="1"/>
  <c r="O1864" i="1"/>
  <c r="O1853" i="1"/>
  <c r="O1839" i="1"/>
  <c r="O1826" i="1"/>
  <c r="O1814" i="1"/>
  <c r="O1800" i="1"/>
  <c r="O1789" i="1"/>
  <c r="O1775" i="1"/>
  <c r="O1762" i="1"/>
  <c r="O1750" i="1"/>
  <c r="O1736" i="1"/>
  <c r="O1725" i="1"/>
  <c r="O1711" i="1"/>
  <c r="O1698" i="1"/>
  <c r="O1686" i="1"/>
  <c r="O1672" i="1"/>
  <c r="O1661" i="1"/>
  <c r="O1647" i="1"/>
  <c r="O1634" i="1"/>
  <c r="O1622" i="1"/>
  <c r="O1608" i="1"/>
  <c r="O1597" i="1"/>
  <c r="O1583" i="1"/>
  <c r="O1570" i="1"/>
  <c r="O1558" i="1"/>
  <c r="O1544" i="1"/>
  <c r="O1533" i="1"/>
  <c r="O1519" i="1"/>
  <c r="O1506" i="1"/>
  <c r="O1494" i="1"/>
  <c r="O1480" i="1"/>
  <c r="O1469" i="1"/>
  <c r="O1455" i="1"/>
  <c r="O1442" i="1"/>
  <c r="O1430" i="1"/>
  <c r="O1416" i="1"/>
  <c r="O1405" i="1"/>
  <c r="O1391" i="1"/>
  <c r="O1378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3002" i="1"/>
  <c r="O2990" i="1"/>
  <c r="O2976" i="1"/>
  <c r="O2965" i="1"/>
  <c r="O2951" i="1"/>
  <c r="O2938" i="1"/>
  <c r="O2926" i="1"/>
  <c r="O2912" i="1"/>
  <c r="O2901" i="1"/>
  <c r="O2887" i="1"/>
  <c r="O2874" i="1"/>
  <c r="O2862" i="1"/>
  <c r="O2848" i="1"/>
  <c r="O2837" i="1"/>
  <c r="O2823" i="1"/>
  <c r="O2810" i="1"/>
  <c r="O2798" i="1"/>
  <c r="O2784" i="1"/>
  <c r="O2773" i="1"/>
  <c r="O2759" i="1"/>
  <c r="O2746" i="1"/>
  <c r="O2734" i="1"/>
  <c r="O2720" i="1"/>
  <c r="O2709" i="1"/>
  <c r="O2695" i="1"/>
  <c r="O2682" i="1"/>
  <c r="O2670" i="1"/>
  <c r="O2656" i="1"/>
  <c r="O2645" i="1"/>
  <c r="O2631" i="1"/>
  <c r="O2618" i="1"/>
  <c r="O2606" i="1"/>
  <c r="O2592" i="1"/>
  <c r="O2581" i="1"/>
  <c r="O2567" i="1"/>
  <c r="O2554" i="1"/>
  <c r="O2542" i="1"/>
  <c r="O2528" i="1"/>
  <c r="O2517" i="1"/>
  <c r="O2503" i="1"/>
  <c r="O2490" i="1"/>
  <c r="O2478" i="1"/>
  <c r="O2464" i="1"/>
  <c r="O2453" i="1"/>
  <c r="O2439" i="1"/>
  <c r="O2426" i="1"/>
  <c r="O2414" i="1"/>
  <c r="O2400" i="1"/>
  <c r="O2389" i="1"/>
  <c r="O2375" i="1"/>
  <c r="O2362" i="1"/>
  <c r="O2350" i="1"/>
  <c r="O2336" i="1"/>
  <c r="O2325" i="1"/>
  <c r="O2311" i="1"/>
  <c r="O2298" i="1"/>
  <c r="O2286" i="1"/>
  <c r="O2272" i="1"/>
  <c r="O2261" i="1"/>
  <c r="O2247" i="1"/>
  <c r="O2234" i="1"/>
  <c r="O2222" i="1"/>
  <c r="O2208" i="1"/>
  <c r="O2197" i="1"/>
  <c r="O2183" i="1"/>
  <c r="O2170" i="1"/>
  <c r="O2158" i="1"/>
  <c r="O2144" i="1"/>
  <c r="O2133" i="1"/>
  <c r="O2119" i="1"/>
  <c r="O2106" i="1"/>
  <c r="O2094" i="1"/>
  <c r="O2080" i="1"/>
  <c r="O2069" i="1"/>
  <c r="O2055" i="1"/>
  <c r="O2042" i="1"/>
  <c r="O2030" i="1"/>
  <c r="O2016" i="1"/>
  <c r="O2005" i="1"/>
  <c r="O1991" i="1"/>
  <c r="O1978" i="1"/>
  <c r="O1966" i="1"/>
  <c r="O1952" i="1"/>
  <c r="O1941" i="1"/>
  <c r="O1927" i="1"/>
  <c r="O1914" i="1"/>
  <c r="O1902" i="1"/>
  <c r="O1888" i="1"/>
  <c r="O1877" i="1"/>
  <c r="O1863" i="1"/>
  <c r="O1850" i="1"/>
  <c r="O1838" i="1"/>
  <c r="O1824" i="1"/>
  <c r="O1813" i="1"/>
  <c r="O1799" i="1"/>
  <c r="O1786" i="1"/>
  <c r="O1774" i="1"/>
  <c r="O1760" i="1"/>
  <c r="O1749" i="1"/>
  <c r="O1735" i="1"/>
  <c r="O1722" i="1"/>
  <c r="O1710" i="1"/>
  <c r="O1696" i="1"/>
  <c r="O1685" i="1"/>
  <c r="O1671" i="1"/>
  <c r="O1658" i="1"/>
  <c r="O1646" i="1"/>
  <c r="O1632" i="1"/>
  <c r="O1621" i="1"/>
  <c r="O1607" i="1"/>
  <c r="O1594" i="1"/>
  <c r="O1582" i="1"/>
  <c r="O1568" i="1"/>
  <c r="O1557" i="1"/>
  <c r="O1543" i="1"/>
  <c r="O1530" i="1"/>
  <c r="O1518" i="1"/>
  <c r="O1504" i="1"/>
  <c r="O1493" i="1"/>
  <c r="O1479" i="1"/>
  <c r="O1466" i="1"/>
  <c r="O1454" i="1"/>
  <c r="O1440" i="1"/>
  <c r="O1429" i="1"/>
  <c r="O1415" i="1"/>
  <c r="O1402" i="1"/>
  <c r="O1390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3000" i="1"/>
  <c r="O2989" i="1"/>
  <c r="O2975" i="1"/>
  <c r="O2962" i="1"/>
  <c r="O2950" i="1"/>
  <c r="O2936" i="1"/>
  <c r="O2925" i="1"/>
  <c r="O2911" i="1"/>
  <c r="O2898" i="1"/>
  <c r="O2886" i="1"/>
  <c r="O2872" i="1"/>
  <c r="O2861" i="1"/>
  <c r="O2847" i="1"/>
  <c r="O2834" i="1"/>
  <c r="O2822" i="1"/>
  <c r="O2808" i="1"/>
  <c r="O2797" i="1"/>
  <c r="O2783" i="1"/>
  <c r="O2770" i="1"/>
  <c r="O2758" i="1"/>
  <c r="O2744" i="1"/>
  <c r="O2733" i="1"/>
  <c r="O2719" i="1"/>
  <c r="O2706" i="1"/>
  <c r="O2694" i="1"/>
  <c r="O2680" i="1"/>
  <c r="O2669" i="1"/>
  <c r="O2655" i="1"/>
  <c r="O2642" i="1"/>
  <c r="O2630" i="1"/>
  <c r="O2616" i="1"/>
  <c r="O2605" i="1"/>
  <c r="O2591" i="1"/>
  <c r="O2578" i="1"/>
  <c r="O2566" i="1"/>
  <c r="O2552" i="1"/>
  <c r="O2541" i="1"/>
  <c r="O2527" i="1"/>
  <c r="O2514" i="1"/>
  <c r="O2502" i="1"/>
  <c r="O2488" i="1"/>
  <c r="O2477" i="1"/>
  <c r="O2463" i="1"/>
  <c r="O2450" i="1"/>
  <c r="O2438" i="1"/>
  <c r="O2424" i="1"/>
  <c r="O2413" i="1"/>
  <c r="O2399" i="1"/>
  <c r="O2386" i="1"/>
  <c r="O2374" i="1"/>
  <c r="O2360" i="1"/>
  <c r="O2349" i="1"/>
  <c r="O2335" i="1"/>
  <c r="O2322" i="1"/>
  <c r="O2310" i="1"/>
  <c r="O2296" i="1"/>
  <c r="O2285" i="1"/>
  <c r="O2271" i="1"/>
  <c r="O2258" i="1"/>
  <c r="O2246" i="1"/>
  <c r="O2232" i="1"/>
  <c r="O2221" i="1"/>
  <c r="O2207" i="1"/>
  <c r="O2194" i="1"/>
  <c r="O2182" i="1"/>
  <c r="O2168" i="1"/>
  <c r="O2157" i="1"/>
  <c r="O2143" i="1"/>
  <c r="O2130" i="1"/>
  <c r="O2118" i="1"/>
  <c r="O2104" i="1"/>
  <c r="O2093" i="1"/>
  <c r="O2079" i="1"/>
  <c r="O2066" i="1"/>
  <c r="O2054" i="1"/>
  <c r="O2040" i="1"/>
  <c r="O2029" i="1"/>
  <c r="O2015" i="1"/>
  <c r="O2002" i="1"/>
  <c r="O1990" i="1"/>
  <c r="O1976" i="1"/>
  <c r="O1965" i="1"/>
  <c r="O1951" i="1"/>
  <c r="O1938" i="1"/>
  <c r="O1926" i="1"/>
  <c r="O1912" i="1"/>
  <c r="O1901" i="1"/>
  <c r="O1887" i="1"/>
  <c r="O1874" i="1"/>
  <c r="O1862" i="1"/>
  <c r="O1848" i="1"/>
  <c r="O1837" i="1"/>
  <c r="O1823" i="1"/>
  <c r="O1810" i="1"/>
  <c r="O1798" i="1"/>
  <c r="O1784" i="1"/>
  <c r="O1773" i="1"/>
  <c r="O1759" i="1"/>
  <c r="O1746" i="1"/>
  <c r="O1734" i="1"/>
  <c r="O1720" i="1"/>
  <c r="O1709" i="1"/>
  <c r="O1695" i="1"/>
  <c r="O1682" i="1"/>
  <c r="O1670" i="1"/>
  <c r="O1656" i="1"/>
  <c r="O1645" i="1"/>
  <c r="O1631" i="1"/>
  <c r="O1618" i="1"/>
  <c r="O1606" i="1"/>
  <c r="O1592" i="1"/>
  <c r="O1581" i="1"/>
  <c r="O1567" i="1"/>
  <c r="O1554" i="1"/>
  <c r="O1542" i="1"/>
  <c r="O1528" i="1"/>
  <c r="O1517" i="1"/>
  <c r="O1503" i="1"/>
  <c r="O1490" i="1"/>
  <c r="O1478" i="1"/>
  <c r="O1464" i="1"/>
  <c r="O1453" i="1"/>
  <c r="O1439" i="1"/>
  <c r="O1426" i="1"/>
  <c r="O1414" i="1"/>
  <c r="O1400" i="1"/>
  <c r="O1389" i="1"/>
  <c r="O1375" i="1"/>
  <c r="O1367" i="1"/>
  <c r="O1359" i="1"/>
  <c r="O1351" i="1"/>
  <c r="O1343" i="1"/>
  <c r="O1335" i="1"/>
  <c r="O1327" i="1"/>
  <c r="O1319" i="1"/>
  <c r="O1311" i="1"/>
  <c r="O1303" i="1"/>
  <c r="O1295" i="1"/>
  <c r="O1287" i="1"/>
  <c r="O1279" i="1"/>
  <c r="O1271" i="1"/>
  <c r="O1263" i="1"/>
  <c r="O1255" i="1"/>
  <c r="O1247" i="1"/>
  <c r="O1239" i="1"/>
  <c r="O1231" i="1"/>
  <c r="O1223" i="1"/>
  <c r="O1215" i="1"/>
  <c r="O1207" i="1"/>
  <c r="O1199" i="1"/>
  <c r="O1191" i="1"/>
  <c r="O1183" i="1"/>
  <c r="O1175" i="1"/>
  <c r="O1167" i="1"/>
  <c r="O1159" i="1"/>
  <c r="O1151" i="1"/>
  <c r="O1143" i="1"/>
  <c r="O1135" i="1"/>
  <c r="O1127" i="1"/>
  <c r="O1119" i="1"/>
  <c r="O1111" i="1"/>
  <c r="O1103" i="1"/>
  <c r="O1095" i="1"/>
  <c r="O1087" i="1"/>
  <c r="O1079" i="1"/>
  <c r="O1071" i="1"/>
  <c r="O1063" i="1"/>
  <c r="O1055" i="1"/>
  <c r="O1047" i="1"/>
  <c r="O1039" i="1"/>
  <c r="O1031" i="1"/>
  <c r="O1023" i="1"/>
  <c r="O1015" i="1"/>
  <c r="O1007" i="1"/>
  <c r="O999" i="1"/>
  <c r="O991" i="1"/>
  <c r="O983" i="1"/>
  <c r="O975" i="1"/>
  <c r="O967" i="1"/>
  <c r="O959" i="1"/>
  <c r="O951" i="1"/>
  <c r="O943" i="1"/>
  <c r="O935" i="1"/>
  <c r="O927" i="1"/>
  <c r="O919" i="1"/>
  <c r="O911" i="1"/>
  <c r="O903" i="1"/>
  <c r="O895" i="1"/>
  <c r="O887" i="1"/>
  <c r="O879" i="1"/>
  <c r="O871" i="1"/>
  <c r="O863" i="1"/>
  <c r="O855" i="1"/>
  <c r="O847" i="1"/>
  <c r="O839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2999" i="1"/>
  <c r="O2986" i="1"/>
  <c r="O2974" i="1"/>
  <c r="O2960" i="1"/>
  <c r="O2949" i="1"/>
  <c r="O2935" i="1"/>
  <c r="O2922" i="1"/>
  <c r="O2910" i="1"/>
  <c r="O2896" i="1"/>
  <c r="O2885" i="1"/>
  <c r="O2871" i="1"/>
  <c r="O2858" i="1"/>
  <c r="O2846" i="1"/>
  <c r="O2832" i="1"/>
  <c r="O2821" i="1"/>
  <c r="O2807" i="1"/>
  <c r="O2794" i="1"/>
  <c r="O2782" i="1"/>
  <c r="O2768" i="1"/>
  <c r="O2757" i="1"/>
  <c r="O2743" i="1"/>
  <c r="O2730" i="1"/>
  <c r="O2718" i="1"/>
  <c r="O2704" i="1"/>
  <c r="O2693" i="1"/>
  <c r="O2679" i="1"/>
  <c r="O2666" i="1"/>
  <c r="O2654" i="1"/>
  <c r="O2640" i="1"/>
  <c r="O2629" i="1"/>
  <c r="O2615" i="1"/>
  <c r="O2602" i="1"/>
  <c r="O2590" i="1"/>
  <c r="O2576" i="1"/>
  <c r="O2565" i="1"/>
  <c r="O2551" i="1"/>
  <c r="O2538" i="1"/>
  <c r="O2526" i="1"/>
  <c r="O2512" i="1"/>
  <c r="O2501" i="1"/>
  <c r="O2487" i="1"/>
  <c r="O2474" i="1"/>
  <c r="O2462" i="1"/>
  <c r="O2448" i="1"/>
  <c r="O2437" i="1"/>
  <c r="O2423" i="1"/>
  <c r="O2410" i="1"/>
  <c r="O2398" i="1"/>
  <c r="O2384" i="1"/>
  <c r="O2373" i="1"/>
  <c r="O2359" i="1"/>
  <c r="O2346" i="1"/>
  <c r="O2334" i="1"/>
  <c r="O2320" i="1"/>
  <c r="O2309" i="1"/>
  <c r="O2295" i="1"/>
  <c r="O2282" i="1"/>
  <c r="O2270" i="1"/>
  <c r="O2256" i="1"/>
  <c r="O2245" i="1"/>
  <c r="O2231" i="1"/>
  <c r="O2218" i="1"/>
  <c r="O2206" i="1"/>
  <c r="O2192" i="1"/>
  <c r="O2181" i="1"/>
  <c r="O2167" i="1"/>
  <c r="O2154" i="1"/>
  <c r="O2142" i="1"/>
  <c r="O2128" i="1"/>
  <c r="O2117" i="1"/>
  <c r="O2103" i="1"/>
  <c r="O2090" i="1"/>
  <c r="O2078" i="1"/>
  <c r="O2064" i="1"/>
  <c r="O2053" i="1"/>
  <c r="O2039" i="1"/>
  <c r="O2026" i="1"/>
  <c r="O2014" i="1"/>
  <c r="O2000" i="1"/>
  <c r="O1989" i="1"/>
  <c r="O1975" i="1"/>
  <c r="O1962" i="1"/>
  <c r="O1950" i="1"/>
  <c r="O1936" i="1"/>
  <c r="O1925" i="1"/>
  <c r="O1911" i="1"/>
  <c r="O1898" i="1"/>
  <c r="O1886" i="1"/>
  <c r="O1872" i="1"/>
  <c r="O1861" i="1"/>
  <c r="O1847" i="1"/>
  <c r="O1834" i="1"/>
  <c r="O1822" i="1"/>
  <c r="O1808" i="1"/>
  <c r="O1797" i="1"/>
  <c r="O1783" i="1"/>
  <c r="O1770" i="1"/>
  <c r="O1758" i="1"/>
  <c r="O1744" i="1"/>
  <c r="O1733" i="1"/>
  <c r="O1719" i="1"/>
  <c r="O1706" i="1"/>
  <c r="O1694" i="1"/>
  <c r="O1680" i="1"/>
  <c r="O1669" i="1"/>
  <c r="O1655" i="1"/>
  <c r="O1642" i="1"/>
  <c r="O1630" i="1"/>
  <c r="O1616" i="1"/>
  <c r="O1605" i="1"/>
  <c r="O1591" i="1"/>
  <c r="O1578" i="1"/>
  <c r="O1566" i="1"/>
  <c r="O1552" i="1"/>
  <c r="O1541" i="1"/>
  <c r="O1527" i="1"/>
  <c r="O1514" i="1"/>
  <c r="O1502" i="1"/>
  <c r="O1488" i="1"/>
  <c r="O1477" i="1"/>
  <c r="O1463" i="1"/>
  <c r="O1450" i="1"/>
  <c r="O1438" i="1"/>
  <c r="O1424" i="1"/>
  <c r="O1413" i="1"/>
  <c r="O1399" i="1"/>
  <c r="O1386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2998" i="1"/>
  <c r="O2984" i="1"/>
  <c r="O2973" i="1"/>
  <c r="O2959" i="1"/>
  <c r="O2946" i="1"/>
  <c r="O2934" i="1"/>
  <c r="O2920" i="1"/>
  <c r="O2909" i="1"/>
  <c r="O2895" i="1"/>
  <c r="O2882" i="1"/>
  <c r="O2870" i="1"/>
  <c r="O2856" i="1"/>
  <c r="O2845" i="1"/>
  <c r="O2831" i="1"/>
  <c r="O2818" i="1"/>
  <c r="O2806" i="1"/>
  <c r="O2792" i="1"/>
  <c r="O2781" i="1"/>
  <c r="O2767" i="1"/>
  <c r="O2754" i="1"/>
  <c r="O2742" i="1"/>
  <c r="O2728" i="1"/>
  <c r="O2717" i="1"/>
  <c r="O2703" i="1"/>
  <c r="O2690" i="1"/>
  <c r="O2678" i="1"/>
  <c r="O2664" i="1"/>
  <c r="O2653" i="1"/>
  <c r="O2639" i="1"/>
  <c r="O2626" i="1"/>
  <c r="O2614" i="1"/>
  <c r="O2600" i="1"/>
  <c r="O2589" i="1"/>
  <c r="O2575" i="1"/>
  <c r="O2562" i="1"/>
  <c r="O2550" i="1"/>
  <c r="O2536" i="1"/>
  <c r="O2525" i="1"/>
  <c r="O2511" i="1"/>
  <c r="O2498" i="1"/>
  <c r="O2486" i="1"/>
  <c r="O2472" i="1"/>
  <c r="O2461" i="1"/>
  <c r="O2447" i="1"/>
  <c r="O2434" i="1"/>
  <c r="O2422" i="1"/>
  <c r="O2408" i="1"/>
  <c r="O2397" i="1"/>
  <c r="O2383" i="1"/>
  <c r="O2370" i="1"/>
  <c r="O2358" i="1"/>
  <c r="O2344" i="1"/>
  <c r="O2333" i="1"/>
  <c r="O2319" i="1"/>
  <c r="O2306" i="1"/>
  <c r="O2294" i="1"/>
  <c r="O2280" i="1"/>
  <c r="O2269" i="1"/>
  <c r="O2255" i="1"/>
  <c r="O2242" i="1"/>
  <c r="O2230" i="1"/>
  <c r="O2216" i="1"/>
  <c r="O2205" i="1"/>
  <c r="O2191" i="1"/>
  <c r="O2178" i="1"/>
  <c r="O2166" i="1"/>
  <c r="O2152" i="1"/>
  <c r="O2141" i="1"/>
  <c r="O2127" i="1"/>
  <c r="O2114" i="1"/>
  <c r="O2102" i="1"/>
  <c r="O2088" i="1"/>
  <c r="O2077" i="1"/>
  <c r="O2063" i="1"/>
  <c r="O2050" i="1"/>
  <c r="O2038" i="1"/>
  <c r="O2024" i="1"/>
  <c r="O2013" i="1"/>
  <c r="O1999" i="1"/>
  <c r="O1986" i="1"/>
  <c r="O1974" i="1"/>
  <c r="O1960" i="1"/>
  <c r="O1949" i="1"/>
  <c r="O1935" i="1"/>
  <c r="O1922" i="1"/>
  <c r="O1910" i="1"/>
  <c r="O1896" i="1"/>
  <c r="O1885" i="1"/>
  <c r="O1871" i="1"/>
  <c r="O1858" i="1"/>
  <c r="O1846" i="1"/>
  <c r="O1832" i="1"/>
  <c r="O1821" i="1"/>
  <c r="O1807" i="1"/>
  <c r="O1794" i="1"/>
  <c r="O1782" i="1"/>
  <c r="O1768" i="1"/>
  <c r="O1757" i="1"/>
  <c r="O1743" i="1"/>
  <c r="O1730" i="1"/>
  <c r="O1718" i="1"/>
  <c r="O1704" i="1"/>
  <c r="O1693" i="1"/>
  <c r="O1679" i="1"/>
  <c r="O1666" i="1"/>
  <c r="O1654" i="1"/>
  <c r="O1640" i="1"/>
  <c r="O1629" i="1"/>
  <c r="O1615" i="1"/>
  <c r="O1602" i="1"/>
  <c r="O1590" i="1"/>
  <c r="O1576" i="1"/>
  <c r="O1565" i="1"/>
  <c r="O1551" i="1"/>
  <c r="O1538" i="1"/>
  <c r="O1526" i="1"/>
  <c r="O1512" i="1"/>
  <c r="O1501" i="1"/>
  <c r="O1487" i="1"/>
  <c r="O1474" i="1"/>
  <c r="O1462" i="1"/>
  <c r="O1448" i="1"/>
  <c r="O1437" i="1"/>
  <c r="O1423" i="1"/>
  <c r="O1410" i="1"/>
  <c r="O1398" i="1"/>
  <c r="O1384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2997" i="1"/>
  <c r="O2967" i="1"/>
  <c r="O2930" i="1"/>
  <c r="O2894" i="1"/>
  <c r="O2864" i="1"/>
  <c r="O2829" i="1"/>
  <c r="O2791" i="1"/>
  <c r="O2762" i="1"/>
  <c r="O2726" i="1"/>
  <c r="O2688" i="1"/>
  <c r="O2661" i="1"/>
  <c r="O2623" i="1"/>
  <c r="O2586" i="1"/>
  <c r="O2558" i="1"/>
  <c r="O2520" i="1"/>
  <c r="O2485" i="1"/>
  <c r="O2455" i="1"/>
  <c r="O2418" i="1"/>
  <c r="O2382" i="1"/>
  <c r="O2352" i="1"/>
  <c r="O2317" i="1"/>
  <c r="O2279" i="1"/>
  <c r="O2250" i="1"/>
  <c r="O2214" i="1"/>
  <c r="O2176" i="1"/>
  <c r="O2149" i="1"/>
  <c r="O2111" i="1"/>
  <c r="O2074" i="1"/>
  <c r="O2046" i="1"/>
  <c r="O2008" i="1"/>
  <c r="O1973" i="1"/>
  <c r="O1943" i="1"/>
  <c r="O1906" i="1"/>
  <c r="O1870" i="1"/>
  <c r="O1840" i="1"/>
  <c r="O1805" i="1"/>
  <c r="O1767" i="1"/>
  <c r="O1738" i="1"/>
  <c r="O1702" i="1"/>
  <c r="O1664" i="1"/>
  <c r="O1637" i="1"/>
  <c r="O1599" i="1"/>
  <c r="O1562" i="1"/>
  <c r="O1534" i="1"/>
  <c r="O1496" i="1"/>
  <c r="O1461" i="1"/>
  <c r="O1431" i="1"/>
  <c r="O1394" i="1"/>
  <c r="O1364" i="1"/>
  <c r="O1346" i="1"/>
  <c r="O1323" i="1"/>
  <c r="O1300" i="1"/>
  <c r="O1282" i="1"/>
  <c r="O1259" i="1"/>
  <c r="O1236" i="1"/>
  <c r="O1218" i="1"/>
  <c r="O1195" i="1"/>
  <c r="O1172" i="1"/>
  <c r="O1154" i="1"/>
  <c r="O1131" i="1"/>
  <c r="O1108" i="1"/>
  <c r="O1090" i="1"/>
  <c r="O1067" i="1"/>
  <c r="O1044" i="1"/>
  <c r="O1026" i="1"/>
  <c r="O1003" i="1"/>
  <c r="O980" i="1"/>
  <c r="O962" i="1"/>
  <c r="O939" i="1"/>
  <c r="O916" i="1"/>
  <c r="O898" i="1"/>
  <c r="O875" i="1"/>
  <c r="O852" i="1"/>
  <c r="O834" i="1"/>
  <c r="O811" i="1"/>
  <c r="O788" i="1"/>
  <c r="O770" i="1"/>
  <c r="O747" i="1"/>
  <c r="O724" i="1"/>
  <c r="O706" i="1"/>
  <c r="O683" i="1"/>
  <c r="O660" i="1"/>
  <c r="O642" i="1"/>
  <c r="O619" i="1"/>
  <c r="O596" i="1"/>
  <c r="O578" i="1"/>
  <c r="O555" i="1"/>
  <c r="O532" i="1"/>
  <c r="O514" i="1"/>
  <c r="O491" i="1"/>
  <c r="O468" i="1"/>
  <c r="O450" i="1"/>
  <c r="O427" i="1"/>
  <c r="O404" i="1"/>
  <c r="O386" i="1"/>
  <c r="O363" i="1"/>
  <c r="O340" i="1"/>
  <c r="O322" i="1"/>
  <c r="O299" i="1"/>
  <c r="O276" i="1"/>
  <c r="O258" i="1"/>
  <c r="O235" i="1"/>
  <c r="O212" i="1"/>
  <c r="O194" i="1"/>
  <c r="O171" i="1"/>
  <c r="O148" i="1"/>
  <c r="O130" i="1"/>
  <c r="O107" i="1"/>
  <c r="O84" i="1"/>
  <c r="O66" i="1"/>
  <c r="O43" i="1"/>
  <c r="O20" i="1"/>
  <c r="O3" i="1"/>
  <c r="O2994" i="1"/>
  <c r="O2958" i="1"/>
  <c r="O2928" i="1"/>
  <c r="O2893" i="1"/>
  <c r="O2855" i="1"/>
  <c r="O2826" i="1"/>
  <c r="O2790" i="1"/>
  <c r="O2752" i="1"/>
  <c r="O2725" i="1"/>
  <c r="O2687" i="1"/>
  <c r="O2650" i="1"/>
  <c r="O2622" i="1"/>
  <c r="O2584" i="1"/>
  <c r="O2549" i="1"/>
  <c r="O2519" i="1"/>
  <c r="O2482" i="1"/>
  <c r="O2446" i="1"/>
  <c r="O2416" i="1"/>
  <c r="O2381" i="1"/>
  <c r="O2343" i="1"/>
  <c r="O2314" i="1"/>
  <c r="O2278" i="1"/>
  <c r="O2240" i="1"/>
  <c r="O2213" i="1"/>
  <c r="O2175" i="1"/>
  <c r="O2138" i="1"/>
  <c r="O2110" i="1"/>
  <c r="O2072" i="1"/>
  <c r="O2037" i="1"/>
  <c r="O2007" i="1"/>
  <c r="O1970" i="1"/>
  <c r="O1934" i="1"/>
  <c r="O1904" i="1"/>
  <c r="O1869" i="1"/>
  <c r="O1831" i="1"/>
  <c r="O1802" i="1"/>
  <c r="O1766" i="1"/>
  <c r="O1728" i="1"/>
  <c r="O1701" i="1"/>
  <c r="O1663" i="1"/>
  <c r="O1626" i="1"/>
  <c r="O1598" i="1"/>
  <c r="O1560" i="1"/>
  <c r="O1525" i="1"/>
  <c r="O1495" i="1"/>
  <c r="O1458" i="1"/>
  <c r="O1422" i="1"/>
  <c r="O1392" i="1"/>
  <c r="O1363" i="1"/>
  <c r="O1340" i="1"/>
  <c r="O1322" i="1"/>
  <c r="O1299" i="1"/>
  <c r="O1276" i="1"/>
  <c r="O1258" i="1"/>
  <c r="O1235" i="1"/>
  <c r="O1212" i="1"/>
  <c r="O1194" i="1"/>
  <c r="O1171" i="1"/>
  <c r="O1148" i="1"/>
  <c r="O1130" i="1"/>
  <c r="O1107" i="1"/>
  <c r="O1084" i="1"/>
  <c r="O1066" i="1"/>
  <c r="O1043" i="1"/>
  <c r="O1020" i="1"/>
  <c r="O1002" i="1"/>
  <c r="O979" i="1"/>
  <c r="O956" i="1"/>
  <c r="O938" i="1"/>
  <c r="O915" i="1"/>
  <c r="O892" i="1"/>
  <c r="O874" i="1"/>
  <c r="O851" i="1"/>
  <c r="O828" i="1"/>
  <c r="O810" i="1"/>
  <c r="O787" i="1"/>
  <c r="O764" i="1"/>
  <c r="O746" i="1"/>
  <c r="O723" i="1"/>
  <c r="O700" i="1"/>
  <c r="O682" i="1"/>
  <c r="O659" i="1"/>
  <c r="O636" i="1"/>
  <c r="O618" i="1"/>
  <c r="O595" i="1"/>
  <c r="O572" i="1"/>
  <c r="O554" i="1"/>
  <c r="O531" i="1"/>
  <c r="O508" i="1"/>
  <c r="O490" i="1"/>
  <c r="O467" i="1"/>
  <c r="O444" i="1"/>
  <c r="O426" i="1"/>
  <c r="O403" i="1"/>
  <c r="O380" i="1"/>
  <c r="O362" i="1"/>
  <c r="O339" i="1"/>
  <c r="O316" i="1"/>
  <c r="O298" i="1"/>
  <c r="O275" i="1"/>
  <c r="O252" i="1"/>
  <c r="O234" i="1"/>
  <c r="O211" i="1"/>
  <c r="O188" i="1"/>
  <c r="O170" i="1"/>
  <c r="O147" i="1"/>
  <c r="O124" i="1"/>
  <c r="O106" i="1"/>
  <c r="O83" i="1"/>
  <c r="O60" i="1"/>
  <c r="O42" i="1"/>
  <c r="O19" i="1"/>
  <c r="O2992" i="1"/>
  <c r="O2957" i="1"/>
  <c r="O2919" i="1"/>
  <c r="O2890" i="1"/>
  <c r="O2854" i="1"/>
  <c r="O2816" i="1"/>
  <c r="O2789" i="1"/>
  <c r="O2751" i="1"/>
  <c r="O2714" i="1"/>
  <c r="O2686" i="1"/>
  <c r="O2648" i="1"/>
  <c r="O2613" i="1"/>
  <c r="O2583" i="1"/>
  <c r="O2546" i="1"/>
  <c r="O2510" i="1"/>
  <c r="O2480" i="1"/>
  <c r="O2445" i="1"/>
  <c r="O2407" i="1"/>
  <c r="O2378" i="1"/>
  <c r="O2342" i="1"/>
  <c r="O2304" i="1"/>
  <c r="O2277" i="1"/>
  <c r="O2239" i="1"/>
  <c r="O2202" i="1"/>
  <c r="O2174" i="1"/>
  <c r="O2136" i="1"/>
  <c r="O2101" i="1"/>
  <c r="O2071" i="1"/>
  <c r="O2034" i="1"/>
  <c r="O1998" i="1"/>
  <c r="O1968" i="1"/>
  <c r="O1933" i="1"/>
  <c r="O1895" i="1"/>
  <c r="O1866" i="1"/>
  <c r="O1830" i="1"/>
  <c r="O1792" i="1"/>
  <c r="O1765" i="1"/>
  <c r="O1727" i="1"/>
  <c r="O1690" i="1"/>
  <c r="O1662" i="1"/>
  <c r="O1624" i="1"/>
  <c r="O1589" i="1"/>
  <c r="O1559" i="1"/>
  <c r="O1522" i="1"/>
  <c r="O1486" i="1"/>
  <c r="O1456" i="1"/>
  <c r="O1421" i="1"/>
  <c r="O1383" i="1"/>
  <c r="O1362" i="1"/>
  <c r="O1339" i="1"/>
  <c r="O1316" i="1"/>
  <c r="O1298" i="1"/>
  <c r="O1275" i="1"/>
  <c r="O1252" i="1"/>
  <c r="O1234" i="1"/>
  <c r="O1211" i="1"/>
  <c r="O1188" i="1"/>
  <c r="O1170" i="1"/>
  <c r="O1147" i="1"/>
  <c r="O1124" i="1"/>
  <c r="O1106" i="1"/>
  <c r="O1083" i="1"/>
  <c r="O1060" i="1"/>
  <c r="O1042" i="1"/>
  <c r="O1019" i="1"/>
  <c r="O996" i="1"/>
  <c r="O978" i="1"/>
  <c r="O955" i="1"/>
  <c r="O932" i="1"/>
  <c r="O914" i="1"/>
  <c r="O891" i="1"/>
  <c r="O868" i="1"/>
  <c r="O850" i="1"/>
  <c r="O827" i="1"/>
  <c r="O804" i="1"/>
  <c r="O786" i="1"/>
  <c r="O763" i="1"/>
  <c r="O740" i="1"/>
  <c r="O722" i="1"/>
  <c r="O699" i="1"/>
  <c r="O676" i="1"/>
  <c r="O658" i="1"/>
  <c r="O635" i="1"/>
  <c r="O612" i="1"/>
  <c r="O594" i="1"/>
  <c r="O571" i="1"/>
  <c r="O548" i="1"/>
  <c r="O530" i="1"/>
  <c r="O507" i="1"/>
  <c r="O484" i="1"/>
  <c r="O466" i="1"/>
  <c r="O443" i="1"/>
  <c r="O420" i="1"/>
  <c r="O402" i="1"/>
  <c r="O379" i="1"/>
  <c r="O356" i="1"/>
  <c r="O338" i="1"/>
  <c r="O315" i="1"/>
  <c r="O292" i="1"/>
  <c r="O274" i="1"/>
  <c r="O251" i="1"/>
  <c r="O228" i="1"/>
  <c r="O210" i="1"/>
  <c r="O187" i="1"/>
  <c r="O164" i="1"/>
  <c r="O146" i="1"/>
  <c r="O123" i="1"/>
  <c r="O100" i="1"/>
  <c r="O82" i="1"/>
  <c r="O59" i="1"/>
  <c r="O36" i="1"/>
  <c r="O18" i="1"/>
  <c r="O2983" i="1"/>
  <c r="O2954" i="1"/>
  <c r="O2918" i="1"/>
  <c r="O2880" i="1"/>
  <c r="O2853" i="1"/>
  <c r="O2815" i="1"/>
  <c r="O2778" i="1"/>
  <c r="O2750" i="1"/>
  <c r="O2712" i="1"/>
  <c r="O2677" i="1"/>
  <c r="O2647" i="1"/>
  <c r="O2610" i="1"/>
  <c r="O2574" i="1"/>
  <c r="O2544" i="1"/>
  <c r="O2509" i="1"/>
  <c r="O2471" i="1"/>
  <c r="O2442" i="1"/>
  <c r="O2406" i="1"/>
  <c r="O2368" i="1"/>
  <c r="O2341" i="1"/>
  <c r="O2303" i="1"/>
  <c r="O2266" i="1"/>
  <c r="O2238" i="1"/>
  <c r="O2200" i="1"/>
  <c r="O2165" i="1"/>
  <c r="O2135" i="1"/>
  <c r="O2098" i="1"/>
  <c r="O2062" i="1"/>
  <c r="O2032" i="1"/>
  <c r="O1997" i="1"/>
  <c r="O1959" i="1"/>
  <c r="O1930" i="1"/>
  <c r="O1894" i="1"/>
  <c r="O1856" i="1"/>
  <c r="O1829" i="1"/>
  <c r="O1791" i="1"/>
  <c r="O1754" i="1"/>
  <c r="O1726" i="1"/>
  <c r="O1688" i="1"/>
  <c r="O1653" i="1"/>
  <c r="O1623" i="1"/>
  <c r="O1586" i="1"/>
  <c r="O1550" i="1"/>
  <c r="O1520" i="1"/>
  <c r="O1485" i="1"/>
  <c r="O1447" i="1"/>
  <c r="O1418" i="1"/>
  <c r="O1382" i="1"/>
  <c r="O1356" i="1"/>
  <c r="O1338" i="1"/>
  <c r="O1315" i="1"/>
  <c r="O1292" i="1"/>
  <c r="O1274" i="1"/>
  <c r="O1251" i="1"/>
  <c r="O1228" i="1"/>
  <c r="O1210" i="1"/>
  <c r="O1187" i="1"/>
  <c r="O1164" i="1"/>
  <c r="O1146" i="1"/>
  <c r="O1123" i="1"/>
  <c r="O1100" i="1"/>
  <c r="O1082" i="1"/>
  <c r="O1059" i="1"/>
  <c r="O1036" i="1"/>
  <c r="O1018" i="1"/>
  <c r="O995" i="1"/>
  <c r="O972" i="1"/>
  <c r="O954" i="1"/>
  <c r="O931" i="1"/>
  <c r="O908" i="1"/>
  <c r="O890" i="1"/>
  <c r="O867" i="1"/>
  <c r="O844" i="1"/>
  <c r="O826" i="1"/>
  <c r="O803" i="1"/>
  <c r="O780" i="1"/>
  <c r="O762" i="1"/>
  <c r="O739" i="1"/>
  <c r="O716" i="1"/>
  <c r="O698" i="1"/>
  <c r="O675" i="1"/>
  <c r="O652" i="1"/>
  <c r="O634" i="1"/>
  <c r="O611" i="1"/>
  <c r="O588" i="1"/>
  <c r="O570" i="1"/>
  <c r="O547" i="1"/>
  <c r="O524" i="1"/>
  <c r="O506" i="1"/>
  <c r="O483" i="1"/>
  <c r="O460" i="1"/>
  <c r="O442" i="1"/>
  <c r="O419" i="1"/>
  <c r="O396" i="1"/>
  <c r="O378" i="1"/>
  <c r="O355" i="1"/>
  <c r="O332" i="1"/>
  <c r="O314" i="1"/>
  <c r="O291" i="1"/>
  <c r="O268" i="1"/>
  <c r="O250" i="1"/>
  <c r="O227" i="1"/>
  <c r="O204" i="1"/>
  <c r="O186" i="1"/>
  <c r="O163" i="1"/>
  <c r="O140" i="1"/>
  <c r="O122" i="1"/>
  <c r="O99" i="1"/>
  <c r="O76" i="1"/>
  <c r="O58" i="1"/>
  <c r="O35" i="1"/>
  <c r="O12" i="1"/>
  <c r="O2982" i="1"/>
  <c r="O2944" i="1"/>
  <c r="O2917" i="1"/>
  <c r="O2879" i="1"/>
  <c r="O2842" i="1"/>
  <c r="O2814" i="1"/>
  <c r="O2776" i="1"/>
  <c r="O2741" i="1"/>
  <c r="O2711" i="1"/>
  <c r="O2674" i="1"/>
  <c r="O2638" i="1"/>
  <c r="O2608" i="1"/>
  <c r="O2573" i="1"/>
  <c r="O2535" i="1"/>
  <c r="O2506" i="1"/>
  <c r="O2470" i="1"/>
  <c r="O2432" i="1"/>
  <c r="O2405" i="1"/>
  <c r="O2367" i="1"/>
  <c r="O2330" i="1"/>
  <c r="O2302" i="1"/>
  <c r="O2264" i="1"/>
  <c r="O2229" i="1"/>
  <c r="O2199" i="1"/>
  <c r="O2162" i="1"/>
  <c r="O2126" i="1"/>
  <c r="O2096" i="1"/>
  <c r="O2061" i="1"/>
  <c r="O2023" i="1"/>
  <c r="O1994" i="1"/>
  <c r="O1958" i="1"/>
  <c r="O1920" i="1"/>
  <c r="O1893" i="1"/>
  <c r="O1855" i="1"/>
  <c r="O1818" i="1"/>
  <c r="O1790" i="1"/>
  <c r="O1752" i="1"/>
  <c r="O1717" i="1"/>
  <c r="O1687" i="1"/>
  <c r="O1650" i="1"/>
  <c r="O1614" i="1"/>
  <c r="O1584" i="1"/>
  <c r="O1549" i="1"/>
  <c r="O1511" i="1"/>
  <c r="O1482" i="1"/>
  <c r="O1446" i="1"/>
  <c r="O1408" i="1"/>
  <c r="O1381" i="1"/>
  <c r="O1355" i="1"/>
  <c r="O1332" i="1"/>
  <c r="O1314" i="1"/>
  <c r="O1291" i="1"/>
  <c r="O1268" i="1"/>
  <c r="O1250" i="1"/>
  <c r="O1227" i="1"/>
  <c r="O1204" i="1"/>
  <c r="O1186" i="1"/>
  <c r="O1163" i="1"/>
  <c r="O1140" i="1"/>
  <c r="O1122" i="1"/>
  <c r="O1099" i="1"/>
  <c r="O1076" i="1"/>
  <c r="O1058" i="1"/>
  <c r="O1035" i="1"/>
  <c r="O1012" i="1"/>
  <c r="O994" i="1"/>
  <c r="O971" i="1"/>
  <c r="O948" i="1"/>
  <c r="O930" i="1"/>
  <c r="O907" i="1"/>
  <c r="O884" i="1"/>
  <c r="O866" i="1"/>
  <c r="O843" i="1"/>
  <c r="O820" i="1"/>
  <c r="O802" i="1"/>
  <c r="O779" i="1"/>
  <c r="O756" i="1"/>
  <c r="O738" i="1"/>
  <c r="O715" i="1"/>
  <c r="O692" i="1"/>
  <c r="O674" i="1"/>
  <c r="O651" i="1"/>
  <c r="O628" i="1"/>
  <c r="O610" i="1"/>
  <c r="O587" i="1"/>
  <c r="O564" i="1"/>
  <c r="O546" i="1"/>
  <c r="O523" i="1"/>
  <c r="O500" i="1"/>
  <c r="O482" i="1"/>
  <c r="O459" i="1"/>
  <c r="O436" i="1"/>
  <c r="O418" i="1"/>
  <c r="O395" i="1"/>
  <c r="O372" i="1"/>
  <c r="O354" i="1"/>
  <c r="O331" i="1"/>
  <c r="O308" i="1"/>
  <c r="O290" i="1"/>
  <c r="O267" i="1"/>
  <c r="O244" i="1"/>
  <c r="O226" i="1"/>
  <c r="O203" i="1"/>
  <c r="O180" i="1"/>
  <c r="O162" i="1"/>
  <c r="O139" i="1"/>
  <c r="O116" i="1"/>
  <c r="O98" i="1"/>
  <c r="O75" i="1"/>
  <c r="O52" i="1"/>
  <c r="O34" i="1"/>
  <c r="O11" i="1"/>
  <c r="O51" i="1"/>
  <c r="O114" i="1"/>
  <c r="O172" i="1"/>
  <c r="O220" i="1"/>
  <c r="O283" i="1"/>
  <c r="O346" i="1"/>
  <c r="O394" i="1"/>
  <c r="O452" i="1"/>
  <c r="O515" i="1"/>
  <c r="O563" i="1"/>
  <c r="O626" i="1"/>
  <c r="O684" i="1"/>
  <c r="O732" i="1"/>
  <c r="O795" i="1"/>
  <c r="O858" i="1"/>
  <c r="O906" i="1"/>
  <c r="O964" i="1"/>
  <c r="O1027" i="1"/>
  <c r="O1075" i="1"/>
  <c r="O1138" i="1"/>
  <c r="O1196" i="1"/>
  <c r="O1244" i="1"/>
  <c r="O1307" i="1"/>
  <c r="O1370" i="1"/>
  <c r="O1445" i="1"/>
  <c r="O1536" i="1"/>
  <c r="O1638" i="1"/>
  <c r="O1714" i="1"/>
  <c r="O1815" i="1"/>
  <c r="O1909" i="1"/>
  <c r="O1984" i="1"/>
  <c r="O2086" i="1"/>
  <c r="O2186" i="1"/>
  <c r="O2263" i="1"/>
  <c r="O2357" i="1"/>
  <c r="O2456" i="1"/>
  <c r="O2534" i="1"/>
  <c r="O2634" i="1"/>
  <c r="O2727" i="1"/>
  <c r="O2805" i="1"/>
  <c r="O2904" i="1"/>
  <c r="N5" i="1"/>
  <c r="N28" i="1"/>
  <c r="N51" i="1"/>
  <c r="N69" i="1"/>
  <c r="N92" i="1"/>
  <c r="N115" i="1"/>
  <c r="N133" i="1"/>
  <c r="N156" i="1"/>
  <c r="N179" i="1"/>
  <c r="N197" i="1"/>
  <c r="N220" i="1"/>
  <c r="N243" i="1"/>
  <c r="N261" i="1"/>
  <c r="N284" i="1"/>
  <c r="N307" i="1"/>
  <c r="N325" i="1"/>
  <c r="N348" i="1"/>
  <c r="N371" i="1"/>
  <c r="N389" i="1"/>
  <c r="N412" i="1"/>
  <c r="N435" i="1"/>
  <c r="N453" i="1"/>
  <c r="N476" i="1"/>
  <c r="N499" i="1"/>
  <c r="N517" i="1"/>
  <c r="N540" i="1"/>
  <c r="N563" i="1"/>
  <c r="N581" i="1"/>
  <c r="N604" i="1"/>
  <c r="N627" i="1"/>
  <c r="N645" i="1"/>
  <c r="N668" i="1"/>
  <c r="N691" i="1"/>
  <c r="N709" i="1"/>
  <c r="N732" i="1"/>
  <c r="N755" i="1"/>
  <c r="N773" i="1"/>
  <c r="N796" i="1"/>
  <c r="N819" i="1"/>
  <c r="N837" i="1"/>
  <c r="N860" i="1"/>
  <c r="N883" i="1"/>
  <c r="N901" i="1"/>
  <c r="N924" i="1"/>
  <c r="N947" i="1"/>
  <c r="N965" i="1"/>
  <c r="N988" i="1"/>
  <c r="N1011" i="1"/>
  <c r="N1029" i="1"/>
  <c r="N1052" i="1"/>
  <c r="N1075" i="1"/>
  <c r="N1093" i="1"/>
  <c r="N1116" i="1"/>
  <c r="N1139" i="1"/>
  <c r="N1157" i="1"/>
  <c r="N1180" i="1"/>
  <c r="N1203" i="1"/>
  <c r="N1221" i="1"/>
  <c r="N1244" i="1"/>
  <c r="N1267" i="1"/>
  <c r="N1285" i="1"/>
  <c r="N1308" i="1"/>
  <c r="N1331" i="1"/>
  <c r="N1349" i="1"/>
  <c r="N1372" i="1"/>
  <c r="N1395" i="1"/>
  <c r="N1413" i="1"/>
  <c r="N1436" i="1"/>
  <c r="N1459" i="1"/>
  <c r="N1477" i="1"/>
  <c r="N1500" i="1"/>
  <c r="N1523" i="1"/>
  <c r="N1541" i="1"/>
  <c r="N1564" i="1"/>
  <c r="N1587" i="1"/>
  <c r="N1605" i="1"/>
  <c r="N1628" i="1"/>
  <c r="N1651" i="1"/>
  <c r="N1669" i="1"/>
  <c r="N1692" i="1"/>
  <c r="N1715" i="1"/>
  <c r="N1736" i="1"/>
  <c r="N1766" i="1"/>
  <c r="N1797" i="1"/>
  <c r="N1821" i="1"/>
  <c r="N1852" i="1"/>
  <c r="N1882" i="1"/>
  <c r="N1908" i="1"/>
  <c r="N1945" i="1"/>
  <c r="N1988" i="1"/>
  <c r="N2022" i="1"/>
  <c r="N2069" i="1"/>
  <c r="N2116" i="1"/>
  <c r="N2150" i="1"/>
  <c r="N2197" i="1"/>
  <c r="N2244" i="1"/>
  <c r="N2278" i="1"/>
  <c r="N2325" i="1"/>
  <c r="N2372" i="1"/>
  <c r="N2406" i="1"/>
  <c r="N2453" i="1"/>
  <c r="N2500" i="1"/>
  <c r="N2534" i="1"/>
  <c r="N2581" i="1"/>
  <c r="N2628" i="1"/>
  <c r="N2669" i="1"/>
  <c r="N2732" i="1"/>
  <c r="N2790" i="1"/>
  <c r="N2838" i="1"/>
  <c r="N2901" i="1"/>
  <c r="N2964" i="1"/>
  <c r="O10" i="1"/>
  <c r="O68" i="1"/>
  <c r="O131" i="1"/>
  <c r="O179" i="1"/>
  <c r="O242" i="1"/>
  <c r="O300" i="1"/>
  <c r="O348" i="1"/>
  <c r="O411" i="1"/>
  <c r="O474" i="1"/>
  <c r="O522" i="1"/>
  <c r="O580" i="1"/>
  <c r="O643" i="1"/>
  <c r="O691" i="1"/>
  <c r="O754" i="1"/>
  <c r="O812" i="1"/>
  <c r="O860" i="1"/>
  <c r="O923" i="1"/>
  <c r="O986" i="1"/>
  <c r="O1034" i="1"/>
  <c r="O1092" i="1"/>
  <c r="O1155" i="1"/>
  <c r="O1203" i="1"/>
  <c r="O1266" i="1"/>
  <c r="O1324" i="1"/>
  <c r="O1372" i="1"/>
  <c r="O1471" i="1"/>
  <c r="O1573" i="1"/>
  <c r="O1648" i="1"/>
  <c r="O1742" i="1"/>
  <c r="O1842" i="1"/>
  <c r="O1919" i="1"/>
  <c r="O2021" i="1"/>
  <c r="O2112" i="1"/>
  <c r="O2190" i="1"/>
  <c r="O2290" i="1"/>
  <c r="O2391" i="1"/>
  <c r="O2469" i="1"/>
  <c r="O2560" i="1"/>
  <c r="O2662" i="1"/>
  <c r="O2738" i="1"/>
  <c r="O2839" i="1"/>
  <c r="O2933" i="1"/>
  <c r="N11" i="1"/>
  <c r="N29" i="1"/>
  <c r="N52" i="1"/>
  <c r="N75" i="1"/>
  <c r="N93" i="1"/>
  <c r="N116" i="1"/>
  <c r="N139" i="1"/>
  <c r="N157" i="1"/>
  <c r="N180" i="1"/>
  <c r="N203" i="1"/>
  <c r="N221" i="1"/>
  <c r="N244" i="1"/>
  <c r="N267" i="1"/>
  <c r="N285" i="1"/>
  <c r="N308" i="1"/>
  <c r="N331" i="1"/>
  <c r="N349" i="1"/>
  <c r="N372" i="1"/>
  <c r="N395" i="1"/>
  <c r="N413" i="1"/>
  <c r="N436" i="1"/>
  <c r="N459" i="1"/>
  <c r="N477" i="1"/>
  <c r="N500" i="1"/>
  <c r="N523" i="1"/>
  <c r="N541" i="1"/>
  <c r="N564" i="1"/>
  <c r="N587" i="1"/>
  <c r="N605" i="1"/>
  <c r="N628" i="1"/>
  <c r="N651" i="1"/>
  <c r="N669" i="1"/>
  <c r="N692" i="1"/>
  <c r="N715" i="1"/>
  <c r="N733" i="1"/>
  <c r="N756" i="1"/>
  <c r="N779" i="1"/>
  <c r="N797" i="1"/>
  <c r="N820" i="1"/>
  <c r="N843" i="1"/>
  <c r="N861" i="1"/>
  <c r="N884" i="1"/>
  <c r="N907" i="1"/>
  <c r="N925" i="1"/>
  <c r="N948" i="1"/>
  <c r="N971" i="1"/>
  <c r="N989" i="1"/>
  <c r="N1012" i="1"/>
  <c r="N1035" i="1"/>
  <c r="N1053" i="1"/>
  <c r="N1076" i="1"/>
  <c r="N1099" i="1"/>
  <c r="N1117" i="1"/>
  <c r="N1140" i="1"/>
  <c r="N1163" i="1"/>
  <c r="N1181" i="1"/>
  <c r="N1204" i="1"/>
  <c r="N1227" i="1"/>
  <c r="N1245" i="1"/>
  <c r="N1268" i="1"/>
  <c r="N1291" i="1"/>
  <c r="N1309" i="1"/>
  <c r="N1332" i="1"/>
  <c r="N1355" i="1"/>
  <c r="N1373" i="1"/>
  <c r="N1396" i="1"/>
  <c r="N1419" i="1"/>
  <c r="N1437" i="1"/>
  <c r="N1460" i="1"/>
  <c r="N1483" i="1"/>
  <c r="N1501" i="1"/>
  <c r="N1524" i="1"/>
  <c r="N1547" i="1"/>
  <c r="N1565" i="1"/>
  <c r="N1588" i="1"/>
  <c r="N1611" i="1"/>
  <c r="N1629" i="1"/>
  <c r="N1652" i="1"/>
  <c r="N1675" i="1"/>
  <c r="N1693" i="1"/>
  <c r="N1716" i="1"/>
  <c r="N1744" i="1"/>
  <c r="N1768" i="1"/>
  <c r="N1798" i="1"/>
  <c r="N1829" i="1"/>
  <c r="N1853" i="1"/>
  <c r="N1884" i="1"/>
  <c r="N1917" i="1"/>
  <c r="N1946" i="1"/>
  <c r="N1989" i="1"/>
  <c r="N2036" i="1"/>
  <c r="N2070" i="1"/>
  <c r="N2117" i="1"/>
  <c r="N2164" i="1"/>
  <c r="N2198" i="1"/>
  <c r="N2245" i="1"/>
  <c r="N2292" i="1"/>
  <c r="N2326" i="1"/>
  <c r="N2373" i="1"/>
  <c r="N2420" i="1"/>
  <c r="N2454" i="1"/>
  <c r="N2501" i="1"/>
  <c r="N2548" i="1"/>
  <c r="N2582" i="1"/>
  <c r="N2629" i="1"/>
  <c r="N2685" i="1"/>
  <c r="N2733" i="1"/>
  <c r="N2796" i="1"/>
  <c r="N2854" i="1"/>
  <c r="N2902" i="1"/>
  <c r="N2965" i="1"/>
  <c r="O26" i="1"/>
  <c r="O74" i="1"/>
  <c r="O132" i="1"/>
  <c r="O195" i="1"/>
  <c r="O243" i="1"/>
  <c r="O306" i="1"/>
  <c r="O364" i="1"/>
  <c r="O412" i="1"/>
  <c r="O475" i="1"/>
  <c r="O538" i="1"/>
  <c r="O586" i="1"/>
  <c r="O644" i="1"/>
  <c r="O707" i="1"/>
  <c r="O755" i="1"/>
  <c r="O818" i="1"/>
  <c r="O876" i="1"/>
  <c r="O924" i="1"/>
  <c r="O987" i="1"/>
  <c r="O1050" i="1"/>
  <c r="O1098" i="1"/>
  <c r="O1156" i="1"/>
  <c r="O1219" i="1"/>
  <c r="O1267" i="1"/>
  <c r="O1330" i="1"/>
  <c r="O1397" i="1"/>
  <c r="O1472" i="1"/>
  <c r="O1574" i="1"/>
  <c r="O1674" i="1"/>
  <c r="O1751" i="1"/>
  <c r="O1845" i="1"/>
  <c r="O1944" i="1"/>
  <c r="O2022" i="1"/>
  <c r="O2122" i="1"/>
  <c r="O2215" i="1"/>
  <c r="O2293" i="1"/>
  <c r="O2392" i="1"/>
  <c r="O2494" i="1"/>
  <c r="O2570" i="1"/>
  <c r="O2663" i="1"/>
  <c r="O2765" i="1"/>
  <c r="O2840" i="1"/>
  <c r="O2942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880" i="1"/>
  <c r="M888" i="1"/>
  <c r="M896" i="1"/>
  <c r="M904" i="1"/>
  <c r="M912" i="1"/>
  <c r="M920" i="1"/>
  <c r="M928" i="1"/>
  <c r="M936" i="1"/>
  <c r="M944" i="1"/>
  <c r="M952" i="1"/>
  <c r="M960" i="1"/>
  <c r="M968" i="1"/>
  <c r="M976" i="1"/>
  <c r="M984" i="1"/>
  <c r="M992" i="1"/>
  <c r="M1000" i="1"/>
  <c r="M1008" i="1"/>
  <c r="M1016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2704" i="1"/>
  <c r="M2712" i="1"/>
  <c r="M2720" i="1"/>
  <c r="M2728" i="1"/>
  <c r="M2736" i="1"/>
  <c r="M2744" i="1"/>
  <c r="M2752" i="1"/>
  <c r="M2760" i="1"/>
  <c r="M2768" i="1"/>
  <c r="M2776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1489" i="1"/>
  <c r="M1497" i="1"/>
  <c r="M1505" i="1"/>
  <c r="M1513" i="1"/>
  <c r="M1521" i="1"/>
  <c r="M1529" i="1"/>
  <c r="M1537" i="1"/>
  <c r="M1545" i="1"/>
  <c r="M1553" i="1"/>
  <c r="M1561" i="1"/>
  <c r="M1569" i="1"/>
  <c r="M1577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761" i="1"/>
  <c r="M1769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" i="1"/>
  <c r="M10" i="1"/>
  <c r="M18" i="1"/>
  <c r="M26" i="1"/>
  <c r="M34" i="1"/>
  <c r="M42" i="1"/>
  <c r="M50" i="1"/>
  <c r="M58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22" i="1"/>
  <c r="M330" i="1"/>
  <c r="M338" i="1"/>
  <c r="M346" i="1"/>
  <c r="M354" i="1"/>
  <c r="M362" i="1"/>
  <c r="M370" i="1"/>
  <c r="M378" i="1"/>
  <c r="M386" i="1"/>
  <c r="M394" i="1"/>
  <c r="M402" i="1"/>
  <c r="M410" i="1"/>
  <c r="M418" i="1"/>
  <c r="M426" i="1"/>
  <c r="M434" i="1"/>
  <c r="M442" i="1"/>
  <c r="M450" i="1"/>
  <c r="M458" i="1"/>
  <c r="M466" i="1"/>
  <c r="M474" i="1"/>
  <c r="M482" i="1"/>
  <c r="M490" i="1"/>
  <c r="M498" i="1"/>
  <c r="M506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0" i="1"/>
  <c r="M938" i="1"/>
  <c r="M946" i="1"/>
  <c r="M954" i="1"/>
  <c r="M962" i="1"/>
  <c r="M970" i="1"/>
  <c r="M978" i="1"/>
  <c r="M986" i="1"/>
  <c r="M994" i="1"/>
  <c r="M1002" i="1"/>
  <c r="M1010" i="1"/>
  <c r="M1018" i="1"/>
  <c r="M1026" i="1"/>
  <c r="M1034" i="1"/>
  <c r="M1042" i="1"/>
  <c r="M1050" i="1"/>
  <c r="M1058" i="1"/>
  <c r="M1066" i="1"/>
  <c r="M1074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1178" i="1"/>
  <c r="M1186" i="1"/>
  <c r="M1194" i="1"/>
  <c r="M1202" i="1"/>
  <c r="M1210" i="1"/>
  <c r="M1218" i="1"/>
  <c r="M1226" i="1"/>
  <c r="M1234" i="1"/>
  <c r="M1242" i="1"/>
  <c r="M1250" i="1"/>
  <c r="M1258" i="1"/>
  <c r="M1266" i="1"/>
  <c r="M1274" i="1"/>
  <c r="M1282" i="1"/>
  <c r="M1290" i="1"/>
  <c r="M1298" i="1"/>
  <c r="M1306" i="1"/>
  <c r="M1314" i="1"/>
  <c r="M1322" i="1"/>
  <c r="M1330" i="1"/>
  <c r="M1338" i="1"/>
  <c r="M1346" i="1"/>
  <c r="M1354" i="1"/>
  <c r="M1362" i="1"/>
  <c r="M1370" i="1"/>
  <c r="M1378" i="1"/>
  <c r="M1386" i="1"/>
  <c r="M1394" i="1"/>
  <c r="M1402" i="1"/>
  <c r="M1410" i="1"/>
  <c r="M1418" i="1"/>
  <c r="M1426" i="1"/>
  <c r="M1434" i="1"/>
  <c r="M1442" i="1"/>
  <c r="M1450" i="1"/>
  <c r="M1458" i="1"/>
  <c r="M1466" i="1"/>
  <c r="M1474" i="1"/>
  <c r="M1482" i="1"/>
  <c r="M1490" i="1"/>
  <c r="M1498" i="1"/>
  <c r="M1506" i="1"/>
  <c r="M1514" i="1"/>
  <c r="M1522" i="1"/>
  <c r="M1530" i="1"/>
  <c r="M1538" i="1"/>
  <c r="M1546" i="1"/>
  <c r="M1554" i="1"/>
  <c r="M1562" i="1"/>
  <c r="M1570" i="1"/>
  <c r="M1578" i="1"/>
  <c r="M1586" i="1"/>
  <c r="M1594" i="1"/>
  <c r="M1602" i="1"/>
  <c r="M1610" i="1"/>
  <c r="M1618" i="1"/>
  <c r="M1626" i="1"/>
  <c r="M1634" i="1"/>
  <c r="M1642" i="1"/>
  <c r="M1650" i="1"/>
  <c r="M1658" i="1"/>
  <c r="M1666" i="1"/>
  <c r="M1674" i="1"/>
  <c r="M1682" i="1"/>
  <c r="M1690" i="1"/>
  <c r="M1698" i="1"/>
  <c r="M1706" i="1"/>
  <c r="M1714" i="1"/>
  <c r="M1722" i="1"/>
  <c r="M1730" i="1"/>
  <c r="M1738" i="1"/>
  <c r="M1746" i="1"/>
  <c r="M1754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1986" i="1"/>
  <c r="M1994" i="1"/>
  <c r="M2002" i="1"/>
  <c r="M2010" i="1"/>
  <c r="M2018" i="1"/>
  <c r="M2026" i="1"/>
  <c r="M2034" i="1"/>
  <c r="M2042" i="1"/>
  <c r="M2050" i="1"/>
  <c r="M2058" i="1"/>
  <c r="M2066" i="1"/>
  <c r="M2074" i="1"/>
  <c r="M2082" i="1"/>
  <c r="M2090" i="1"/>
  <c r="M2098" i="1"/>
  <c r="M2106" i="1"/>
  <c r="M2114" i="1"/>
  <c r="M2122" i="1"/>
  <c r="M2130" i="1"/>
  <c r="M2138" i="1"/>
  <c r="M2146" i="1"/>
  <c r="M2154" i="1"/>
  <c r="M2162" i="1"/>
  <c r="M2170" i="1"/>
  <c r="M2178" i="1"/>
  <c r="M2186" i="1"/>
  <c r="M2194" i="1"/>
  <c r="M2202" i="1"/>
  <c r="M2210" i="1"/>
  <c r="M2218" i="1"/>
  <c r="M2226" i="1"/>
  <c r="M2234" i="1"/>
  <c r="M2242" i="1"/>
  <c r="M2250" i="1"/>
  <c r="M2258" i="1"/>
  <c r="M2266" i="1"/>
  <c r="M2274" i="1"/>
  <c r="M2282" i="1"/>
  <c r="M2290" i="1"/>
  <c r="M2298" i="1"/>
  <c r="M2306" i="1"/>
  <c r="M2314" i="1"/>
  <c r="M2322" i="1"/>
  <c r="M2330" i="1"/>
  <c r="M2338" i="1"/>
  <c r="M2346" i="1"/>
  <c r="M2354" i="1"/>
  <c r="M2362" i="1"/>
  <c r="M2370" i="1"/>
  <c r="M2378" i="1"/>
  <c r="M2386" i="1"/>
  <c r="M2394" i="1"/>
  <c r="M2402" i="1"/>
  <c r="M2410" i="1"/>
  <c r="M2418" i="1"/>
  <c r="M2426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2538" i="1"/>
  <c r="M2546" i="1"/>
  <c r="M2554" i="1"/>
  <c r="M2562" i="1"/>
  <c r="M2570" i="1"/>
  <c r="M2578" i="1"/>
  <c r="M2586" i="1"/>
  <c r="M2594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770" i="1"/>
  <c r="M2778" i="1"/>
  <c r="M2786" i="1"/>
  <c r="M2794" i="1"/>
  <c r="M2802" i="1"/>
  <c r="M2810" i="1"/>
  <c r="M2818" i="1"/>
  <c r="M2826" i="1"/>
  <c r="M2834" i="1"/>
  <c r="M2842" i="1"/>
  <c r="M2850" i="1"/>
  <c r="M2858" i="1"/>
  <c r="M2866" i="1"/>
  <c r="M2874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587" i="1"/>
  <c r="M595" i="1"/>
  <c r="M603" i="1"/>
  <c r="M611" i="1"/>
  <c r="M619" i="1"/>
  <c r="M627" i="1"/>
  <c r="M635" i="1"/>
  <c r="M643" i="1"/>
  <c r="M651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963" i="1"/>
  <c r="M971" i="1"/>
  <c r="M979" i="1"/>
  <c r="M987" i="1"/>
  <c r="M995" i="1"/>
  <c r="M1003" i="1"/>
  <c r="M1011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963" i="1"/>
  <c r="M1971" i="1"/>
  <c r="M1979" i="1"/>
  <c r="M1987" i="1"/>
  <c r="M1995" i="1"/>
  <c r="M2003" i="1"/>
  <c r="M2011" i="1"/>
  <c r="M2019" i="1"/>
  <c r="M2027" i="1"/>
  <c r="M2035" i="1"/>
  <c r="M2043" i="1"/>
  <c r="M2051" i="1"/>
  <c r="M2059" i="1"/>
  <c r="M2067" i="1"/>
  <c r="M2075" i="1"/>
  <c r="M2083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435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771" i="1"/>
  <c r="M2779" i="1"/>
  <c r="M2787" i="1"/>
  <c r="M2795" i="1"/>
  <c r="M2803" i="1"/>
  <c r="M2811" i="1"/>
  <c r="M2819" i="1"/>
  <c r="M2827" i="1"/>
  <c r="M2835" i="1"/>
  <c r="M2843" i="1"/>
  <c r="M2851" i="1"/>
  <c r="M2859" i="1"/>
  <c r="M2867" i="1"/>
  <c r="M2875" i="1"/>
  <c r="M2883" i="1"/>
  <c r="M2891" i="1"/>
  <c r="M2899" i="1"/>
  <c r="M2907" i="1"/>
  <c r="M2915" i="1"/>
  <c r="M2923" i="1"/>
  <c r="M2931" i="1"/>
  <c r="M2939" i="1"/>
  <c r="M2947" i="1"/>
  <c r="M2955" i="1"/>
  <c r="M2963" i="1"/>
  <c r="M2971" i="1"/>
  <c r="M2979" i="1"/>
  <c r="M2987" i="1"/>
  <c r="M2995" i="1"/>
  <c r="M3003" i="1"/>
  <c r="M4" i="1"/>
  <c r="M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948" i="1"/>
  <c r="M956" i="1"/>
  <c r="M964" i="1"/>
  <c r="M972" i="1"/>
  <c r="M980" i="1"/>
  <c r="M988" i="1"/>
  <c r="M996" i="1"/>
  <c r="M1004" i="1"/>
  <c r="M1012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924" i="1"/>
  <c r="M1932" i="1"/>
  <c r="M1940" i="1"/>
  <c r="M1948" i="1"/>
  <c r="M1956" i="1"/>
  <c r="M1964" i="1"/>
  <c r="M1972" i="1"/>
  <c r="M1980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2780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P3" i="1" l="1" a="1"/>
  <c r="P2996" i="1" l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3001" i="1"/>
  <c r="P2993" i="1"/>
  <c r="P2985" i="1"/>
  <c r="P2977" i="1"/>
  <c r="P2969" i="1"/>
  <c r="P2961" i="1"/>
  <c r="P2953" i="1"/>
  <c r="P2945" i="1"/>
  <c r="P2937" i="1"/>
  <c r="P2929" i="1"/>
  <c r="P2921" i="1"/>
  <c r="P2913" i="1"/>
  <c r="P2905" i="1"/>
  <c r="P2897" i="1"/>
  <c r="P2889" i="1"/>
  <c r="P2881" i="1"/>
  <c r="P2873" i="1"/>
  <c r="P2865" i="1"/>
  <c r="P2857" i="1"/>
  <c r="P2849" i="1"/>
  <c r="P2841" i="1"/>
  <c r="P2833" i="1"/>
  <c r="P2825" i="1"/>
  <c r="P2817" i="1"/>
  <c r="P2809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2824" i="1"/>
  <c r="P2816" i="1"/>
  <c r="P2808" i="1"/>
  <c r="P2990" i="1"/>
  <c r="P2967" i="1"/>
  <c r="P2949" i="1"/>
  <c r="P2926" i="1"/>
  <c r="P2903" i="1"/>
  <c r="P2885" i="1"/>
  <c r="P2862" i="1"/>
  <c r="P2839" i="1"/>
  <c r="P282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851" i="1"/>
  <c r="P1843" i="1"/>
  <c r="P1835" i="1"/>
  <c r="P1827" i="1"/>
  <c r="P1819" i="1"/>
  <c r="P1811" i="1"/>
  <c r="P1803" i="1"/>
  <c r="P1795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35" i="1"/>
  <c r="P27" i="1"/>
  <c r="P19" i="1"/>
  <c r="P11" i="1"/>
  <c r="P2989" i="1"/>
  <c r="P2966" i="1"/>
  <c r="P2943" i="1"/>
  <c r="P2925" i="1"/>
  <c r="P2902" i="1"/>
  <c r="P2879" i="1"/>
  <c r="P2861" i="1"/>
  <c r="P2838" i="1"/>
  <c r="P2815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34" i="1"/>
  <c r="P26" i="1"/>
  <c r="P18" i="1"/>
  <c r="P10" i="1"/>
  <c r="P3" i="1"/>
  <c r="P2983" i="1"/>
  <c r="P2965" i="1"/>
  <c r="P2942" i="1"/>
  <c r="P2919" i="1"/>
  <c r="P2901" i="1"/>
  <c r="P2878" i="1"/>
  <c r="P2855" i="1"/>
  <c r="P2837" i="1"/>
  <c r="P2814" i="1"/>
  <c r="P2801" i="1"/>
  <c r="P2793" i="1"/>
  <c r="P2785" i="1"/>
  <c r="P2777" i="1"/>
  <c r="P2769" i="1"/>
  <c r="P2761" i="1"/>
  <c r="P2753" i="1"/>
  <c r="P2745" i="1"/>
  <c r="P2737" i="1"/>
  <c r="P2729" i="1"/>
  <c r="P2721" i="1"/>
  <c r="P2713" i="1"/>
  <c r="P2705" i="1"/>
  <c r="P2697" i="1"/>
  <c r="P2689" i="1"/>
  <c r="P2681" i="1"/>
  <c r="P2673" i="1"/>
  <c r="P2665" i="1"/>
  <c r="P2657" i="1"/>
  <c r="P2649" i="1"/>
  <c r="P2641" i="1"/>
  <c r="P2633" i="1"/>
  <c r="P2625" i="1"/>
  <c r="P2617" i="1"/>
  <c r="P2609" i="1"/>
  <c r="P2601" i="1"/>
  <c r="P2593" i="1"/>
  <c r="P2585" i="1"/>
  <c r="P2577" i="1"/>
  <c r="P2569" i="1"/>
  <c r="P2561" i="1"/>
  <c r="P2553" i="1"/>
  <c r="P2545" i="1"/>
  <c r="P2537" i="1"/>
  <c r="P2529" i="1"/>
  <c r="P2521" i="1"/>
  <c r="P2513" i="1"/>
  <c r="P2505" i="1"/>
  <c r="P2497" i="1"/>
  <c r="P2489" i="1"/>
  <c r="P2481" i="1"/>
  <c r="P2473" i="1"/>
  <c r="P2465" i="1"/>
  <c r="P2457" i="1"/>
  <c r="P2449" i="1"/>
  <c r="P2441" i="1"/>
  <c r="P2433" i="1"/>
  <c r="P2425" i="1"/>
  <c r="P2417" i="1"/>
  <c r="P2409" i="1"/>
  <c r="P2401" i="1"/>
  <c r="P2393" i="1"/>
  <c r="P2385" i="1"/>
  <c r="P2377" i="1"/>
  <c r="P2369" i="1"/>
  <c r="P2361" i="1"/>
  <c r="P2353" i="1"/>
  <c r="P2345" i="1"/>
  <c r="P2337" i="1"/>
  <c r="P2329" i="1"/>
  <c r="P2321" i="1"/>
  <c r="P2313" i="1"/>
  <c r="P2305" i="1"/>
  <c r="P2297" i="1"/>
  <c r="P2289" i="1"/>
  <c r="P2281" i="1"/>
  <c r="P2273" i="1"/>
  <c r="P2265" i="1"/>
  <c r="P2257" i="1"/>
  <c r="P2249" i="1"/>
  <c r="P2241" i="1"/>
  <c r="P2233" i="1"/>
  <c r="P2225" i="1"/>
  <c r="P2217" i="1"/>
  <c r="P2209" i="1"/>
  <c r="P2201" i="1"/>
  <c r="P2193" i="1"/>
  <c r="P2185" i="1"/>
  <c r="P2177" i="1"/>
  <c r="P2169" i="1"/>
  <c r="P2161" i="1"/>
  <c r="P2153" i="1"/>
  <c r="P2145" i="1"/>
  <c r="P2137" i="1"/>
  <c r="P2129" i="1"/>
  <c r="P2121" i="1"/>
  <c r="P2113" i="1"/>
  <c r="P2105" i="1"/>
  <c r="P2097" i="1"/>
  <c r="P2089" i="1"/>
  <c r="P2081" i="1"/>
  <c r="P2073" i="1"/>
  <c r="P2065" i="1"/>
  <c r="P2057" i="1"/>
  <c r="P2049" i="1"/>
  <c r="P2041" i="1"/>
  <c r="P2033" i="1"/>
  <c r="P2025" i="1"/>
  <c r="P2017" i="1"/>
  <c r="P2009" i="1"/>
  <c r="P2001" i="1"/>
  <c r="P1993" i="1"/>
  <c r="P1985" i="1"/>
  <c r="P1977" i="1"/>
  <c r="P1969" i="1"/>
  <c r="P1961" i="1"/>
  <c r="P1953" i="1"/>
  <c r="P1945" i="1"/>
  <c r="P1937" i="1"/>
  <c r="P1929" i="1"/>
  <c r="P1921" i="1"/>
  <c r="P1913" i="1"/>
  <c r="P1905" i="1"/>
  <c r="P1897" i="1"/>
  <c r="P1889" i="1"/>
  <c r="P1881" i="1"/>
  <c r="P1873" i="1"/>
  <c r="P1865" i="1"/>
  <c r="P1857" i="1"/>
  <c r="P1849" i="1"/>
  <c r="P1841" i="1"/>
  <c r="P1833" i="1"/>
  <c r="P1825" i="1"/>
  <c r="P1817" i="1"/>
  <c r="P1809" i="1"/>
  <c r="P1801" i="1"/>
  <c r="P1793" i="1"/>
  <c r="P1785" i="1"/>
  <c r="P1777" i="1"/>
  <c r="P1769" i="1"/>
  <c r="P1761" i="1"/>
  <c r="P1753" i="1"/>
  <c r="P1745" i="1"/>
  <c r="P1737" i="1"/>
  <c r="P1729" i="1"/>
  <c r="P1721" i="1"/>
  <c r="P1713" i="1"/>
  <c r="P1705" i="1"/>
  <c r="P1697" i="1"/>
  <c r="P1689" i="1"/>
  <c r="P1681" i="1"/>
  <c r="P1673" i="1"/>
  <c r="P1665" i="1"/>
  <c r="P1657" i="1"/>
  <c r="P1649" i="1"/>
  <c r="P1641" i="1"/>
  <c r="P1633" i="1"/>
  <c r="P1625" i="1"/>
  <c r="P1617" i="1"/>
  <c r="P1609" i="1"/>
  <c r="P1601" i="1"/>
  <c r="P1593" i="1"/>
  <c r="P1585" i="1"/>
  <c r="P1577" i="1"/>
  <c r="P1569" i="1"/>
  <c r="P1561" i="1"/>
  <c r="P1553" i="1"/>
  <c r="P1545" i="1"/>
  <c r="P1537" i="1"/>
  <c r="P1529" i="1"/>
  <c r="P1521" i="1"/>
  <c r="P1513" i="1"/>
  <c r="P1505" i="1"/>
  <c r="P1497" i="1"/>
  <c r="P1489" i="1"/>
  <c r="P1481" i="1"/>
  <c r="P1473" i="1"/>
  <c r="P1465" i="1"/>
  <c r="P1457" i="1"/>
  <c r="P1449" i="1"/>
  <c r="P1441" i="1"/>
  <c r="P1433" i="1"/>
  <c r="P1425" i="1"/>
  <c r="P1417" i="1"/>
  <c r="P1409" i="1"/>
  <c r="P1401" i="1"/>
  <c r="P1393" i="1"/>
  <c r="P1385" i="1"/>
  <c r="P1377" i="1"/>
  <c r="P1369" i="1"/>
  <c r="P1361" i="1"/>
  <c r="P1353" i="1"/>
  <c r="P1345" i="1"/>
  <c r="P1337" i="1"/>
  <c r="P1329" i="1"/>
  <c r="P1321" i="1"/>
  <c r="P1313" i="1"/>
  <c r="P1305" i="1"/>
  <c r="P1297" i="1"/>
  <c r="P1289" i="1"/>
  <c r="P1281" i="1"/>
  <c r="P1273" i="1"/>
  <c r="P1265" i="1"/>
  <c r="P1257" i="1"/>
  <c r="P1249" i="1"/>
  <c r="P1241" i="1"/>
  <c r="P1233" i="1"/>
  <c r="P1225" i="1"/>
  <c r="P1217" i="1"/>
  <c r="P1209" i="1"/>
  <c r="P1201" i="1"/>
  <c r="P1193" i="1"/>
  <c r="P1185" i="1"/>
  <c r="P1177" i="1"/>
  <c r="P1169" i="1"/>
  <c r="P1161" i="1"/>
  <c r="P1153" i="1"/>
  <c r="P1145" i="1"/>
  <c r="P1137" i="1"/>
  <c r="P1129" i="1"/>
  <c r="P1121" i="1"/>
  <c r="P1113" i="1"/>
  <c r="P1105" i="1"/>
  <c r="P1097" i="1"/>
  <c r="P1089" i="1"/>
  <c r="P1081" i="1"/>
  <c r="P1073" i="1"/>
  <c r="P1065" i="1"/>
  <c r="P1057" i="1"/>
  <c r="P1049" i="1"/>
  <c r="P1041" i="1"/>
  <c r="P1033" i="1"/>
  <c r="P1025" i="1"/>
  <c r="P1017" i="1"/>
  <c r="P1009" i="1"/>
  <c r="P1001" i="1"/>
  <c r="P993" i="1"/>
  <c r="P985" i="1"/>
  <c r="P977" i="1"/>
  <c r="P969" i="1"/>
  <c r="P961" i="1"/>
  <c r="P953" i="1"/>
  <c r="P945" i="1"/>
  <c r="P937" i="1"/>
  <c r="P929" i="1"/>
  <c r="P921" i="1"/>
  <c r="P913" i="1"/>
  <c r="P905" i="1"/>
  <c r="P897" i="1"/>
  <c r="P889" i="1"/>
  <c r="P881" i="1"/>
  <c r="P873" i="1"/>
  <c r="P865" i="1"/>
  <c r="P857" i="1"/>
  <c r="P849" i="1"/>
  <c r="P841" i="1"/>
  <c r="P833" i="1"/>
  <c r="P825" i="1"/>
  <c r="P817" i="1"/>
  <c r="P809" i="1"/>
  <c r="P801" i="1"/>
  <c r="P793" i="1"/>
  <c r="P785" i="1"/>
  <c r="P777" i="1"/>
  <c r="P769" i="1"/>
  <c r="P761" i="1"/>
  <c r="P753" i="1"/>
  <c r="P745" i="1"/>
  <c r="P737" i="1"/>
  <c r="P729" i="1"/>
  <c r="P721" i="1"/>
  <c r="P713" i="1"/>
  <c r="P705" i="1"/>
  <c r="P697" i="1"/>
  <c r="P689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2999" i="1"/>
  <c r="P2981" i="1"/>
  <c r="P2958" i="1"/>
  <c r="P2935" i="1"/>
  <c r="P2917" i="1"/>
  <c r="P2894" i="1"/>
  <c r="P2871" i="1"/>
  <c r="P2853" i="1"/>
  <c r="P2830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2973" i="1"/>
  <c r="P2927" i="1"/>
  <c r="P2886" i="1"/>
  <c r="P2845" i="1"/>
  <c r="P2804" i="1"/>
  <c r="P2788" i="1"/>
  <c r="P2772" i="1"/>
  <c r="P2756" i="1"/>
  <c r="P2740" i="1"/>
  <c r="P2724" i="1"/>
  <c r="P2708" i="1"/>
  <c r="P2692" i="1"/>
  <c r="P2676" i="1"/>
  <c r="P2660" i="1"/>
  <c r="P2644" i="1"/>
  <c r="P2628" i="1"/>
  <c r="P2612" i="1"/>
  <c r="P2596" i="1"/>
  <c r="P2580" i="1"/>
  <c r="P2564" i="1"/>
  <c r="P2548" i="1"/>
  <c r="P2532" i="1"/>
  <c r="P2516" i="1"/>
  <c r="P2500" i="1"/>
  <c r="P2484" i="1"/>
  <c r="P2468" i="1"/>
  <c r="P2452" i="1"/>
  <c r="P2436" i="1"/>
  <c r="P2420" i="1"/>
  <c r="P2404" i="1"/>
  <c r="P2388" i="1"/>
  <c r="P2372" i="1"/>
  <c r="P2356" i="1"/>
  <c r="P2340" i="1"/>
  <c r="P2324" i="1"/>
  <c r="P2308" i="1"/>
  <c r="P2292" i="1"/>
  <c r="P2276" i="1"/>
  <c r="P2260" i="1"/>
  <c r="P2244" i="1"/>
  <c r="P2228" i="1"/>
  <c r="P2212" i="1"/>
  <c r="P2196" i="1"/>
  <c r="P2180" i="1"/>
  <c r="P2164" i="1"/>
  <c r="P2148" i="1"/>
  <c r="P2132" i="1"/>
  <c r="P2116" i="1"/>
  <c r="P2100" i="1"/>
  <c r="P2084" i="1"/>
  <c r="P2068" i="1"/>
  <c r="P2052" i="1"/>
  <c r="P2036" i="1"/>
  <c r="P2020" i="1"/>
  <c r="P2004" i="1"/>
  <c r="P1988" i="1"/>
  <c r="P1972" i="1"/>
  <c r="P1956" i="1"/>
  <c r="P1940" i="1"/>
  <c r="P1924" i="1"/>
  <c r="P1908" i="1"/>
  <c r="P1892" i="1"/>
  <c r="P1876" i="1"/>
  <c r="P1860" i="1"/>
  <c r="P1844" i="1"/>
  <c r="P1828" i="1"/>
  <c r="P1812" i="1"/>
  <c r="P1796" i="1"/>
  <c r="P1780" i="1"/>
  <c r="P1764" i="1"/>
  <c r="P1748" i="1"/>
  <c r="P1732" i="1"/>
  <c r="P1716" i="1"/>
  <c r="P1700" i="1"/>
  <c r="P1684" i="1"/>
  <c r="P1668" i="1"/>
  <c r="P1652" i="1"/>
  <c r="P1636" i="1"/>
  <c r="P1620" i="1"/>
  <c r="P1604" i="1"/>
  <c r="P1588" i="1"/>
  <c r="P1572" i="1"/>
  <c r="P1556" i="1"/>
  <c r="P1540" i="1"/>
  <c r="P1524" i="1"/>
  <c r="P1508" i="1"/>
  <c r="P1492" i="1"/>
  <c r="P1476" i="1"/>
  <c r="P1460" i="1"/>
  <c r="P1444" i="1"/>
  <c r="P1428" i="1"/>
  <c r="P1412" i="1"/>
  <c r="P1396" i="1"/>
  <c r="P1380" i="1"/>
  <c r="P1364" i="1"/>
  <c r="P1348" i="1"/>
  <c r="P1332" i="1"/>
  <c r="P1316" i="1"/>
  <c r="P1300" i="1"/>
  <c r="P1284" i="1"/>
  <c r="P1268" i="1"/>
  <c r="P1252" i="1"/>
  <c r="P1236" i="1"/>
  <c r="P1220" i="1"/>
  <c r="P1204" i="1"/>
  <c r="P1188" i="1"/>
  <c r="P1172" i="1"/>
  <c r="P1156" i="1"/>
  <c r="P1140" i="1"/>
  <c r="P1124" i="1"/>
  <c r="P1108" i="1"/>
  <c r="P1092" i="1"/>
  <c r="P1076" i="1"/>
  <c r="P1060" i="1"/>
  <c r="P1044" i="1"/>
  <c r="P1028" i="1"/>
  <c r="P1012" i="1"/>
  <c r="P996" i="1"/>
  <c r="P980" i="1"/>
  <c r="P964" i="1"/>
  <c r="P948" i="1"/>
  <c r="P932" i="1"/>
  <c r="P916" i="1"/>
  <c r="P900" i="1"/>
  <c r="P884" i="1"/>
  <c r="P868" i="1"/>
  <c r="P852" i="1"/>
  <c r="P836" i="1"/>
  <c r="P820" i="1"/>
  <c r="P804" i="1"/>
  <c r="P788" i="1"/>
  <c r="P772" i="1"/>
  <c r="P756" i="1"/>
  <c r="P740" i="1"/>
  <c r="P724" i="1"/>
  <c r="P708" i="1"/>
  <c r="P692" i="1"/>
  <c r="P676" i="1"/>
  <c r="P660" i="1"/>
  <c r="P644" i="1"/>
  <c r="P628" i="1"/>
  <c r="P612" i="1"/>
  <c r="P596" i="1"/>
  <c r="P580" i="1"/>
  <c r="P564" i="1"/>
  <c r="P548" i="1"/>
  <c r="P532" i="1"/>
  <c r="P516" i="1"/>
  <c r="P500" i="1"/>
  <c r="P484" i="1"/>
  <c r="P468" i="1"/>
  <c r="P452" i="1"/>
  <c r="P436" i="1"/>
  <c r="P420" i="1"/>
  <c r="P404" i="1"/>
  <c r="P388" i="1"/>
  <c r="P372" i="1"/>
  <c r="P356" i="1"/>
  <c r="P340" i="1"/>
  <c r="P324" i="1"/>
  <c r="P308" i="1"/>
  <c r="P292" i="1"/>
  <c r="P276" i="1"/>
  <c r="P260" i="1"/>
  <c r="P244" i="1"/>
  <c r="P228" i="1"/>
  <c r="P212" i="1"/>
  <c r="P196" i="1"/>
  <c r="P180" i="1"/>
  <c r="P164" i="1"/>
  <c r="P148" i="1"/>
  <c r="P132" i="1"/>
  <c r="P116" i="1"/>
  <c r="P100" i="1"/>
  <c r="P84" i="1"/>
  <c r="P68" i="1"/>
  <c r="P52" i="1"/>
  <c r="P36" i="1"/>
  <c r="P20" i="1"/>
  <c r="P4" i="1"/>
  <c r="P2959" i="1"/>
  <c r="P2918" i="1"/>
  <c r="P2877" i="1"/>
  <c r="P2831" i="1"/>
  <c r="P2800" i="1"/>
  <c r="P2784" i="1"/>
  <c r="P2768" i="1"/>
  <c r="P2752" i="1"/>
  <c r="P2736" i="1"/>
  <c r="P2720" i="1"/>
  <c r="P2704" i="1"/>
  <c r="P2688" i="1"/>
  <c r="P2672" i="1"/>
  <c r="P2656" i="1"/>
  <c r="P2640" i="1"/>
  <c r="P2624" i="1"/>
  <c r="P2608" i="1"/>
  <c r="P2592" i="1"/>
  <c r="P2576" i="1"/>
  <c r="P2560" i="1"/>
  <c r="P2544" i="1"/>
  <c r="P2528" i="1"/>
  <c r="P2512" i="1"/>
  <c r="P2496" i="1"/>
  <c r="P2480" i="1"/>
  <c r="P2464" i="1"/>
  <c r="P2448" i="1"/>
  <c r="P2432" i="1"/>
  <c r="P2416" i="1"/>
  <c r="P2400" i="1"/>
  <c r="P2384" i="1"/>
  <c r="P2368" i="1"/>
  <c r="P2352" i="1"/>
  <c r="P2336" i="1"/>
  <c r="P2320" i="1"/>
  <c r="P2304" i="1"/>
  <c r="P2288" i="1"/>
  <c r="P2272" i="1"/>
  <c r="P2256" i="1"/>
  <c r="P2240" i="1"/>
  <c r="P2224" i="1"/>
  <c r="P2208" i="1"/>
  <c r="P2192" i="1"/>
  <c r="P2176" i="1"/>
  <c r="P2160" i="1"/>
  <c r="P2144" i="1"/>
  <c r="P2128" i="1"/>
  <c r="P2112" i="1"/>
  <c r="P2096" i="1"/>
  <c r="P2080" i="1"/>
  <c r="P2064" i="1"/>
  <c r="P2048" i="1"/>
  <c r="P2032" i="1"/>
  <c r="P2016" i="1"/>
  <c r="P2000" i="1"/>
  <c r="P1984" i="1"/>
  <c r="P1968" i="1"/>
  <c r="P1952" i="1"/>
  <c r="P1936" i="1"/>
  <c r="P1920" i="1"/>
  <c r="P1904" i="1"/>
  <c r="P1888" i="1"/>
  <c r="P1872" i="1"/>
  <c r="P1856" i="1"/>
  <c r="P1840" i="1"/>
  <c r="P1824" i="1"/>
  <c r="P1808" i="1"/>
  <c r="P1792" i="1"/>
  <c r="P1776" i="1"/>
  <c r="P1760" i="1"/>
  <c r="P1744" i="1"/>
  <c r="P1728" i="1"/>
  <c r="P1712" i="1"/>
  <c r="P1696" i="1"/>
  <c r="P1680" i="1"/>
  <c r="P1664" i="1"/>
  <c r="P1648" i="1"/>
  <c r="P1632" i="1"/>
  <c r="P1616" i="1"/>
  <c r="P1600" i="1"/>
  <c r="P1584" i="1"/>
  <c r="P1568" i="1"/>
  <c r="P1552" i="1"/>
  <c r="P1536" i="1"/>
  <c r="P1520" i="1"/>
  <c r="P1504" i="1"/>
  <c r="P1488" i="1"/>
  <c r="P1472" i="1"/>
  <c r="P1456" i="1"/>
  <c r="P1440" i="1"/>
  <c r="P1424" i="1"/>
  <c r="P1408" i="1"/>
  <c r="P1392" i="1"/>
  <c r="P1376" i="1"/>
  <c r="P1360" i="1"/>
  <c r="P1344" i="1"/>
  <c r="P1328" i="1"/>
  <c r="P1312" i="1"/>
  <c r="P1296" i="1"/>
  <c r="P1280" i="1"/>
  <c r="P1264" i="1"/>
  <c r="P1248" i="1"/>
  <c r="P1232" i="1"/>
  <c r="P1216" i="1"/>
  <c r="P1200" i="1"/>
  <c r="P1184" i="1"/>
  <c r="P1168" i="1"/>
  <c r="P1152" i="1"/>
  <c r="P1136" i="1"/>
  <c r="P1120" i="1"/>
  <c r="P1104" i="1"/>
  <c r="P1088" i="1"/>
  <c r="P1072" i="1"/>
  <c r="P1056" i="1"/>
  <c r="P1040" i="1"/>
  <c r="P1024" i="1"/>
  <c r="P1008" i="1"/>
  <c r="P992" i="1"/>
  <c r="P976" i="1"/>
  <c r="P960" i="1"/>
  <c r="P944" i="1"/>
  <c r="P928" i="1"/>
  <c r="P912" i="1"/>
  <c r="P896" i="1"/>
  <c r="P880" i="1"/>
  <c r="P864" i="1"/>
  <c r="P848" i="1"/>
  <c r="P832" i="1"/>
  <c r="P816" i="1"/>
  <c r="P800" i="1"/>
  <c r="P784" i="1"/>
  <c r="P768" i="1"/>
  <c r="P752" i="1"/>
  <c r="P736" i="1"/>
  <c r="P720" i="1"/>
  <c r="P704" i="1"/>
  <c r="P688" i="1"/>
  <c r="P672" i="1"/>
  <c r="P656" i="1"/>
  <c r="P640" i="1"/>
  <c r="P624" i="1"/>
  <c r="P608" i="1"/>
  <c r="P592" i="1"/>
  <c r="P576" i="1"/>
  <c r="P560" i="1"/>
  <c r="P544" i="1"/>
  <c r="P528" i="1"/>
  <c r="P512" i="1"/>
  <c r="P496" i="1"/>
  <c r="P480" i="1"/>
  <c r="P464" i="1"/>
  <c r="P448" i="1"/>
  <c r="P432" i="1"/>
  <c r="P416" i="1"/>
  <c r="P400" i="1"/>
  <c r="P384" i="1"/>
  <c r="P368" i="1"/>
  <c r="P352" i="1"/>
  <c r="P336" i="1"/>
  <c r="P320" i="1"/>
  <c r="P304" i="1"/>
  <c r="P288" i="1"/>
  <c r="P272" i="1"/>
  <c r="P256" i="1"/>
  <c r="P240" i="1"/>
  <c r="P224" i="1"/>
  <c r="P208" i="1"/>
  <c r="P192" i="1"/>
  <c r="P176" i="1"/>
  <c r="P160" i="1"/>
  <c r="P144" i="1"/>
  <c r="P128" i="1"/>
  <c r="P112" i="1"/>
  <c r="P96" i="1"/>
  <c r="P80" i="1"/>
  <c r="P64" i="1"/>
  <c r="P48" i="1"/>
  <c r="P32" i="1"/>
  <c r="P16" i="1"/>
  <c r="P2998" i="1"/>
  <c r="P2957" i="1"/>
  <c r="P2911" i="1"/>
  <c r="P2870" i="1"/>
  <c r="P2829" i="1"/>
  <c r="P2798" i="1"/>
  <c r="P2782" i="1"/>
  <c r="P2766" i="1"/>
  <c r="P2750" i="1"/>
  <c r="P2734" i="1"/>
  <c r="P2718" i="1"/>
  <c r="P2702" i="1"/>
  <c r="P2686" i="1"/>
  <c r="P2670" i="1"/>
  <c r="P2654" i="1"/>
  <c r="P2638" i="1"/>
  <c r="P2622" i="1"/>
  <c r="P2606" i="1"/>
  <c r="P2590" i="1"/>
  <c r="P2574" i="1"/>
  <c r="P2558" i="1"/>
  <c r="P2542" i="1"/>
  <c r="P2526" i="1"/>
  <c r="P2510" i="1"/>
  <c r="P2494" i="1"/>
  <c r="P2478" i="1"/>
  <c r="P2462" i="1"/>
  <c r="P2446" i="1"/>
  <c r="P2430" i="1"/>
  <c r="P2414" i="1"/>
  <c r="P2398" i="1"/>
  <c r="P2382" i="1"/>
  <c r="P2366" i="1"/>
  <c r="P2350" i="1"/>
  <c r="P2334" i="1"/>
  <c r="P2318" i="1"/>
  <c r="P2302" i="1"/>
  <c r="P2286" i="1"/>
  <c r="P2270" i="1"/>
  <c r="P2254" i="1"/>
  <c r="P2238" i="1"/>
  <c r="P2222" i="1"/>
  <c r="P2206" i="1"/>
  <c r="P2190" i="1"/>
  <c r="P2174" i="1"/>
  <c r="P2158" i="1"/>
  <c r="P2142" i="1"/>
  <c r="P2126" i="1"/>
  <c r="P2110" i="1"/>
  <c r="P2094" i="1"/>
  <c r="P2078" i="1"/>
  <c r="P2062" i="1"/>
  <c r="P2046" i="1"/>
  <c r="P2030" i="1"/>
  <c r="P2014" i="1"/>
  <c r="P1998" i="1"/>
  <c r="P1982" i="1"/>
  <c r="P1966" i="1"/>
  <c r="P1950" i="1"/>
  <c r="P1934" i="1"/>
  <c r="P1918" i="1"/>
  <c r="P1902" i="1"/>
  <c r="P1886" i="1"/>
  <c r="P1870" i="1"/>
  <c r="P1854" i="1"/>
  <c r="P1838" i="1"/>
  <c r="P1822" i="1"/>
  <c r="P1806" i="1"/>
  <c r="P1790" i="1"/>
  <c r="P1774" i="1"/>
  <c r="P1758" i="1"/>
  <c r="P1742" i="1"/>
  <c r="P1726" i="1"/>
  <c r="P1710" i="1"/>
  <c r="P1694" i="1"/>
  <c r="P1678" i="1"/>
  <c r="P1662" i="1"/>
  <c r="P1646" i="1"/>
  <c r="P1630" i="1"/>
  <c r="P1614" i="1"/>
  <c r="P1598" i="1"/>
  <c r="P1582" i="1"/>
  <c r="P1566" i="1"/>
  <c r="P1550" i="1"/>
  <c r="P1534" i="1"/>
  <c r="P1518" i="1"/>
  <c r="P1502" i="1"/>
  <c r="P1486" i="1"/>
  <c r="P1470" i="1"/>
  <c r="P1454" i="1"/>
  <c r="P1438" i="1"/>
  <c r="P1422" i="1"/>
  <c r="P1406" i="1"/>
  <c r="P1390" i="1"/>
  <c r="P1374" i="1"/>
  <c r="P1358" i="1"/>
  <c r="P1342" i="1"/>
  <c r="P1326" i="1"/>
  <c r="P1310" i="1"/>
  <c r="P1294" i="1"/>
  <c r="P1278" i="1"/>
  <c r="P1262" i="1"/>
  <c r="P1246" i="1"/>
  <c r="P1230" i="1"/>
  <c r="P1214" i="1"/>
  <c r="P1198" i="1"/>
  <c r="P1182" i="1"/>
  <c r="P1166" i="1"/>
  <c r="P1150" i="1"/>
  <c r="P1134" i="1"/>
  <c r="P1118" i="1"/>
  <c r="P1102" i="1"/>
  <c r="P1086" i="1"/>
  <c r="P1070" i="1"/>
  <c r="P1054" i="1"/>
  <c r="P1038" i="1"/>
  <c r="P1022" i="1"/>
  <c r="P1006" i="1"/>
  <c r="P990" i="1"/>
  <c r="P974" i="1"/>
  <c r="P958" i="1"/>
  <c r="P942" i="1"/>
  <c r="P926" i="1"/>
  <c r="P910" i="1"/>
  <c r="P894" i="1"/>
  <c r="P878" i="1"/>
  <c r="P862" i="1"/>
  <c r="P846" i="1"/>
  <c r="P830" i="1"/>
  <c r="P814" i="1"/>
  <c r="P798" i="1"/>
  <c r="P782" i="1"/>
  <c r="P766" i="1"/>
  <c r="P750" i="1"/>
  <c r="P734" i="1"/>
  <c r="P718" i="1"/>
  <c r="P702" i="1"/>
  <c r="P686" i="1"/>
  <c r="P670" i="1"/>
  <c r="P654" i="1"/>
  <c r="P638" i="1"/>
  <c r="P622" i="1"/>
  <c r="P606" i="1"/>
  <c r="P590" i="1"/>
  <c r="P574" i="1"/>
  <c r="P558" i="1"/>
  <c r="P542" i="1"/>
  <c r="P526" i="1"/>
  <c r="P510" i="1"/>
  <c r="P494" i="1"/>
  <c r="P478" i="1"/>
  <c r="P462" i="1"/>
  <c r="P446" i="1"/>
  <c r="P430" i="1"/>
  <c r="P414" i="1"/>
  <c r="P398" i="1"/>
  <c r="P382" i="1"/>
  <c r="P366" i="1"/>
  <c r="P350" i="1"/>
  <c r="P334" i="1"/>
  <c r="P318" i="1"/>
  <c r="P302" i="1"/>
  <c r="P286" i="1"/>
  <c r="P270" i="1"/>
  <c r="P254" i="1"/>
  <c r="P238" i="1"/>
  <c r="P222" i="1"/>
  <c r="P206" i="1"/>
  <c r="P190" i="1"/>
  <c r="P174" i="1"/>
  <c r="P158" i="1"/>
  <c r="P142" i="1"/>
  <c r="P126" i="1"/>
  <c r="P110" i="1"/>
  <c r="P94" i="1"/>
  <c r="P78" i="1"/>
  <c r="P62" i="1"/>
  <c r="P46" i="1"/>
  <c r="P30" i="1"/>
  <c r="P14" i="1"/>
  <c r="P2997" i="1"/>
  <c r="P2951" i="1"/>
  <c r="P2910" i="1"/>
  <c r="P2869" i="1"/>
  <c r="P2823" i="1"/>
  <c r="P2797" i="1"/>
  <c r="P2781" i="1"/>
  <c r="P2765" i="1"/>
  <c r="P2749" i="1"/>
  <c r="P2733" i="1"/>
  <c r="P2717" i="1"/>
  <c r="P2701" i="1"/>
  <c r="P2685" i="1"/>
  <c r="P2669" i="1"/>
  <c r="P2653" i="1"/>
  <c r="P2637" i="1"/>
  <c r="P2621" i="1"/>
  <c r="P2605" i="1"/>
  <c r="P2589" i="1"/>
  <c r="P2573" i="1"/>
  <c r="P2557" i="1"/>
  <c r="P2541" i="1"/>
  <c r="P2525" i="1"/>
  <c r="P2509" i="1"/>
  <c r="P2493" i="1"/>
  <c r="P2477" i="1"/>
  <c r="P2461" i="1"/>
  <c r="P2445" i="1"/>
  <c r="P2429" i="1"/>
  <c r="P2413" i="1"/>
  <c r="P2397" i="1"/>
  <c r="P2381" i="1"/>
  <c r="P2365" i="1"/>
  <c r="P2349" i="1"/>
  <c r="P2333" i="1"/>
  <c r="P2317" i="1"/>
  <c r="P2301" i="1"/>
  <c r="P2285" i="1"/>
  <c r="P2269" i="1"/>
  <c r="P2253" i="1"/>
  <c r="P2237" i="1"/>
  <c r="P2221" i="1"/>
  <c r="P2205" i="1"/>
  <c r="P2189" i="1"/>
  <c r="P2173" i="1"/>
  <c r="P2157" i="1"/>
  <c r="P2141" i="1"/>
  <c r="P2125" i="1"/>
  <c r="P2109" i="1"/>
  <c r="P2093" i="1"/>
  <c r="P2077" i="1"/>
  <c r="P2061" i="1"/>
  <c r="P2045" i="1"/>
  <c r="P2029" i="1"/>
  <c r="P2013" i="1"/>
  <c r="P1997" i="1"/>
  <c r="P1981" i="1"/>
  <c r="P1965" i="1"/>
  <c r="P1949" i="1"/>
  <c r="P1933" i="1"/>
  <c r="P1917" i="1"/>
  <c r="P1901" i="1"/>
  <c r="P1885" i="1"/>
  <c r="P1869" i="1"/>
  <c r="P1853" i="1"/>
  <c r="P1837" i="1"/>
  <c r="P1821" i="1"/>
  <c r="P1805" i="1"/>
  <c r="P1789" i="1"/>
  <c r="P1773" i="1"/>
  <c r="P1757" i="1"/>
  <c r="P1741" i="1"/>
  <c r="P1725" i="1"/>
  <c r="P1709" i="1"/>
  <c r="P1693" i="1"/>
  <c r="P1677" i="1"/>
  <c r="P1661" i="1"/>
  <c r="P1645" i="1"/>
  <c r="P1629" i="1"/>
  <c r="P1613" i="1"/>
  <c r="P1597" i="1"/>
  <c r="P1581" i="1"/>
  <c r="P1565" i="1"/>
  <c r="P1549" i="1"/>
  <c r="P1533" i="1"/>
  <c r="P1517" i="1"/>
  <c r="P1501" i="1"/>
  <c r="P1485" i="1"/>
  <c r="P1469" i="1"/>
  <c r="P1453" i="1"/>
  <c r="P1437" i="1"/>
  <c r="P1421" i="1"/>
  <c r="P1405" i="1"/>
  <c r="P1389" i="1"/>
  <c r="P1373" i="1"/>
  <c r="P1357" i="1"/>
  <c r="P1341" i="1"/>
  <c r="P1325" i="1"/>
  <c r="P1309" i="1"/>
  <c r="P1293" i="1"/>
  <c r="P1277" i="1"/>
  <c r="P1261" i="1"/>
  <c r="P1245" i="1"/>
  <c r="P1229" i="1"/>
  <c r="P1213" i="1"/>
  <c r="P1197" i="1"/>
  <c r="P1181" i="1"/>
  <c r="P1165" i="1"/>
  <c r="P1149" i="1"/>
  <c r="P1133" i="1"/>
  <c r="P1117" i="1"/>
  <c r="P1101" i="1"/>
  <c r="P1085" i="1"/>
  <c r="P1069" i="1"/>
  <c r="P1053" i="1"/>
  <c r="P1037" i="1"/>
  <c r="P1021" i="1"/>
  <c r="P1005" i="1"/>
  <c r="P989" i="1"/>
  <c r="P973" i="1"/>
  <c r="P957" i="1"/>
  <c r="P941" i="1"/>
  <c r="P925" i="1"/>
  <c r="P909" i="1"/>
  <c r="P893" i="1"/>
  <c r="P877" i="1"/>
  <c r="P861" i="1"/>
  <c r="P845" i="1"/>
  <c r="P829" i="1"/>
  <c r="P813" i="1"/>
  <c r="P797" i="1"/>
  <c r="P781" i="1"/>
  <c r="P765" i="1"/>
  <c r="P749" i="1"/>
  <c r="P733" i="1"/>
  <c r="P717" i="1"/>
  <c r="P701" i="1"/>
  <c r="P685" i="1"/>
  <c r="P669" i="1"/>
  <c r="P653" i="1"/>
  <c r="P637" i="1"/>
  <c r="P621" i="1"/>
  <c r="P605" i="1"/>
  <c r="P589" i="1"/>
  <c r="P573" i="1"/>
  <c r="P557" i="1"/>
  <c r="P541" i="1"/>
  <c r="P525" i="1"/>
  <c r="P509" i="1"/>
  <c r="P493" i="1"/>
  <c r="P477" i="1"/>
  <c r="P461" i="1"/>
  <c r="P445" i="1"/>
  <c r="P429" i="1"/>
  <c r="P413" i="1"/>
  <c r="P397" i="1"/>
  <c r="P381" i="1"/>
  <c r="P365" i="1"/>
  <c r="P349" i="1"/>
  <c r="P333" i="1"/>
  <c r="P317" i="1"/>
  <c r="P301" i="1"/>
  <c r="P285" i="1"/>
  <c r="P269" i="1"/>
  <c r="P253" i="1"/>
  <c r="P237" i="1"/>
  <c r="P221" i="1"/>
  <c r="P205" i="1"/>
  <c r="P189" i="1"/>
  <c r="P173" i="1"/>
  <c r="P157" i="1"/>
  <c r="P141" i="1"/>
  <c r="P125" i="1"/>
  <c r="P109" i="1"/>
  <c r="P93" i="1"/>
  <c r="P77" i="1"/>
  <c r="P61" i="1"/>
  <c r="P45" i="1"/>
  <c r="P29" i="1"/>
  <c r="P13" i="1"/>
  <c r="P2991" i="1"/>
  <c r="P2950" i="1"/>
  <c r="P2909" i="1"/>
  <c r="P2863" i="1"/>
  <c r="P2822" i="1"/>
  <c r="P2796" i="1"/>
  <c r="P2780" i="1"/>
  <c r="P2764" i="1"/>
  <c r="P2748" i="1"/>
  <c r="P2732" i="1"/>
  <c r="P2716" i="1"/>
  <c r="P2700" i="1"/>
  <c r="P2684" i="1"/>
  <c r="P2668" i="1"/>
  <c r="P2652" i="1"/>
  <c r="P2636" i="1"/>
  <c r="P2620" i="1"/>
  <c r="P2604" i="1"/>
  <c r="P2588" i="1"/>
  <c r="P2572" i="1"/>
  <c r="P2556" i="1"/>
  <c r="P2540" i="1"/>
  <c r="P2524" i="1"/>
  <c r="P2508" i="1"/>
  <c r="P2492" i="1"/>
  <c r="P2476" i="1"/>
  <c r="P2460" i="1"/>
  <c r="P2444" i="1"/>
  <c r="P2428" i="1"/>
  <c r="P2412" i="1"/>
  <c r="P2396" i="1"/>
  <c r="P2380" i="1"/>
  <c r="P2364" i="1"/>
  <c r="P2348" i="1"/>
  <c r="P2332" i="1"/>
  <c r="P2316" i="1"/>
  <c r="P2300" i="1"/>
  <c r="P2284" i="1"/>
  <c r="P2268" i="1"/>
  <c r="P2252" i="1"/>
  <c r="P2236" i="1"/>
  <c r="P2220" i="1"/>
  <c r="P2204" i="1"/>
  <c r="P2188" i="1"/>
  <c r="P2172" i="1"/>
  <c r="P2156" i="1"/>
  <c r="P2140" i="1"/>
  <c r="P2124" i="1"/>
  <c r="P2108" i="1"/>
  <c r="P2092" i="1"/>
  <c r="P2076" i="1"/>
  <c r="P2060" i="1"/>
  <c r="P2044" i="1"/>
  <c r="P2028" i="1"/>
  <c r="P2012" i="1"/>
  <c r="P1996" i="1"/>
  <c r="P1980" i="1"/>
  <c r="P1964" i="1"/>
  <c r="P1948" i="1"/>
  <c r="P1932" i="1"/>
  <c r="P1916" i="1"/>
  <c r="P1900" i="1"/>
  <c r="P1884" i="1"/>
  <c r="P1868" i="1"/>
  <c r="P1852" i="1"/>
  <c r="P1836" i="1"/>
  <c r="P1820" i="1"/>
  <c r="P1804" i="1"/>
  <c r="P1788" i="1"/>
  <c r="P1772" i="1"/>
  <c r="P1756" i="1"/>
  <c r="P1740" i="1"/>
  <c r="P1724" i="1"/>
  <c r="P1708" i="1"/>
  <c r="P1692" i="1"/>
  <c r="P1676" i="1"/>
  <c r="P1660" i="1"/>
  <c r="P1644" i="1"/>
  <c r="P1628" i="1"/>
  <c r="P1612" i="1"/>
  <c r="P1596" i="1"/>
  <c r="P1580" i="1"/>
  <c r="P1564" i="1"/>
  <c r="P1548" i="1"/>
  <c r="P1532" i="1"/>
  <c r="P1516" i="1"/>
  <c r="P1500" i="1"/>
  <c r="P1484" i="1"/>
  <c r="P1468" i="1"/>
  <c r="P1452" i="1"/>
  <c r="P1436" i="1"/>
  <c r="P1420" i="1"/>
  <c r="P1404" i="1"/>
  <c r="P1388" i="1"/>
  <c r="P1372" i="1"/>
  <c r="P1356" i="1"/>
  <c r="P1340" i="1"/>
  <c r="P1324" i="1"/>
  <c r="P1308" i="1"/>
  <c r="P1292" i="1"/>
  <c r="P1276" i="1"/>
  <c r="P1260" i="1"/>
  <c r="P1244" i="1"/>
  <c r="P1228" i="1"/>
  <c r="P1212" i="1"/>
  <c r="P1196" i="1"/>
  <c r="P1180" i="1"/>
  <c r="P1164" i="1"/>
  <c r="P1148" i="1"/>
  <c r="P1132" i="1"/>
  <c r="P1116" i="1"/>
  <c r="P1100" i="1"/>
  <c r="P1084" i="1"/>
  <c r="P1068" i="1"/>
  <c r="P1052" i="1"/>
  <c r="P1036" i="1"/>
  <c r="P1020" i="1"/>
  <c r="P1004" i="1"/>
  <c r="P988" i="1"/>
  <c r="P972" i="1"/>
  <c r="P956" i="1"/>
  <c r="P940" i="1"/>
  <c r="P924" i="1"/>
  <c r="P908" i="1"/>
  <c r="P892" i="1"/>
  <c r="P876" i="1"/>
  <c r="P860" i="1"/>
  <c r="P844" i="1"/>
  <c r="P828" i="1"/>
  <c r="P812" i="1"/>
  <c r="P796" i="1"/>
  <c r="P780" i="1"/>
  <c r="P764" i="1"/>
  <c r="P748" i="1"/>
  <c r="P732" i="1"/>
  <c r="P716" i="1"/>
  <c r="P700" i="1"/>
  <c r="P684" i="1"/>
  <c r="P668" i="1"/>
  <c r="P652" i="1"/>
  <c r="P636" i="1"/>
  <c r="P620" i="1"/>
  <c r="P604" i="1"/>
  <c r="P588" i="1"/>
  <c r="P572" i="1"/>
  <c r="P556" i="1"/>
  <c r="P540" i="1"/>
  <c r="P524" i="1"/>
  <c r="P508" i="1"/>
  <c r="P492" i="1"/>
  <c r="P476" i="1"/>
  <c r="P460" i="1"/>
  <c r="P444" i="1"/>
  <c r="P428" i="1"/>
  <c r="P412" i="1"/>
  <c r="P396" i="1"/>
  <c r="P380" i="1"/>
  <c r="P364" i="1"/>
  <c r="P348" i="1"/>
  <c r="P332" i="1"/>
  <c r="P316" i="1"/>
  <c r="P300" i="1"/>
  <c r="P284" i="1"/>
  <c r="P268" i="1"/>
  <c r="P252" i="1"/>
  <c r="P236" i="1"/>
  <c r="P220" i="1"/>
  <c r="P204" i="1"/>
  <c r="P188" i="1"/>
  <c r="P172" i="1"/>
  <c r="P156" i="1"/>
  <c r="P140" i="1"/>
  <c r="P124" i="1"/>
  <c r="P108" i="1"/>
  <c r="P92" i="1"/>
  <c r="P76" i="1"/>
  <c r="P60" i="1"/>
  <c r="P44" i="1"/>
  <c r="P28" i="1"/>
  <c r="P12" i="1"/>
  <c r="P2934" i="1"/>
  <c r="P2813" i="1"/>
  <c r="P2773" i="1"/>
  <c r="P2726" i="1"/>
  <c r="P2680" i="1"/>
  <c r="P2645" i="1"/>
  <c r="P2598" i="1"/>
  <c r="P2552" i="1"/>
  <c r="P2517" i="1"/>
  <c r="P2470" i="1"/>
  <c r="P2424" i="1"/>
  <c r="P2389" i="1"/>
  <c r="P2342" i="1"/>
  <c r="P2296" i="1"/>
  <c r="P2261" i="1"/>
  <c r="P2214" i="1"/>
  <c r="P2168" i="1"/>
  <c r="P2133" i="1"/>
  <c r="P2086" i="1"/>
  <c r="P2040" i="1"/>
  <c r="P2005" i="1"/>
  <c r="P1958" i="1"/>
  <c r="P1912" i="1"/>
  <c r="P1877" i="1"/>
  <c r="P1830" i="1"/>
  <c r="P1784" i="1"/>
  <c r="P1749" i="1"/>
  <c r="P1702" i="1"/>
  <c r="P1656" i="1"/>
  <c r="P1621" i="1"/>
  <c r="P1574" i="1"/>
  <c r="P1528" i="1"/>
  <c r="P1493" i="1"/>
  <c r="P1446" i="1"/>
  <c r="P1400" i="1"/>
  <c r="P1365" i="1"/>
  <c r="P1318" i="1"/>
  <c r="P1272" i="1"/>
  <c r="P1237" i="1"/>
  <c r="P1190" i="1"/>
  <c r="P1144" i="1"/>
  <c r="P1109" i="1"/>
  <c r="P1062" i="1"/>
  <c r="P1016" i="1"/>
  <c r="P981" i="1"/>
  <c r="P934" i="1"/>
  <c r="P888" i="1"/>
  <c r="P853" i="1"/>
  <c r="P806" i="1"/>
  <c r="P760" i="1"/>
  <c r="P725" i="1"/>
  <c r="P678" i="1"/>
  <c r="P632" i="1"/>
  <c r="P597" i="1"/>
  <c r="P550" i="1"/>
  <c r="P504" i="1"/>
  <c r="P469" i="1"/>
  <c r="P422" i="1"/>
  <c r="P376" i="1"/>
  <c r="P341" i="1"/>
  <c r="P294" i="1"/>
  <c r="P248" i="1"/>
  <c r="P213" i="1"/>
  <c r="P166" i="1"/>
  <c r="P120" i="1"/>
  <c r="P85" i="1"/>
  <c r="P38" i="1"/>
  <c r="P2933" i="1"/>
  <c r="P2806" i="1"/>
  <c r="P2760" i="1"/>
  <c r="P2725" i="1"/>
  <c r="P2678" i="1"/>
  <c r="P2632" i="1"/>
  <c r="P2597" i="1"/>
  <c r="P2550" i="1"/>
  <c r="P2504" i="1"/>
  <c r="P2469" i="1"/>
  <c r="P2422" i="1"/>
  <c r="P2376" i="1"/>
  <c r="P2341" i="1"/>
  <c r="P2294" i="1"/>
  <c r="P2248" i="1"/>
  <c r="P2213" i="1"/>
  <c r="P2166" i="1"/>
  <c r="P2120" i="1"/>
  <c r="P2085" i="1"/>
  <c r="P2038" i="1"/>
  <c r="P1992" i="1"/>
  <c r="P1957" i="1"/>
  <c r="P1910" i="1"/>
  <c r="P1864" i="1"/>
  <c r="P1829" i="1"/>
  <c r="P1782" i="1"/>
  <c r="P1736" i="1"/>
  <c r="P1701" i="1"/>
  <c r="P1654" i="1"/>
  <c r="P1608" i="1"/>
  <c r="P1573" i="1"/>
  <c r="P1526" i="1"/>
  <c r="P1480" i="1"/>
  <c r="P1445" i="1"/>
  <c r="P1398" i="1"/>
  <c r="P1352" i="1"/>
  <c r="P1317" i="1"/>
  <c r="P1270" i="1"/>
  <c r="P1224" i="1"/>
  <c r="P1189" i="1"/>
  <c r="P1142" i="1"/>
  <c r="P1096" i="1"/>
  <c r="P1061" i="1"/>
  <c r="P1014" i="1"/>
  <c r="P968" i="1"/>
  <c r="P933" i="1"/>
  <c r="P886" i="1"/>
  <c r="P840" i="1"/>
  <c r="P805" i="1"/>
  <c r="P758" i="1"/>
  <c r="P712" i="1"/>
  <c r="P677" i="1"/>
  <c r="P630" i="1"/>
  <c r="P584" i="1"/>
  <c r="P549" i="1"/>
  <c r="P502" i="1"/>
  <c r="P456" i="1"/>
  <c r="P421" i="1"/>
  <c r="P374" i="1"/>
  <c r="P328" i="1"/>
  <c r="P293" i="1"/>
  <c r="P246" i="1"/>
  <c r="P200" i="1"/>
  <c r="P165" i="1"/>
  <c r="P118" i="1"/>
  <c r="P72" i="1"/>
  <c r="P37" i="1"/>
  <c r="P2895" i="1"/>
  <c r="P2805" i="1"/>
  <c r="P2758" i="1"/>
  <c r="P2712" i="1"/>
  <c r="P2677" i="1"/>
  <c r="P2630" i="1"/>
  <c r="P2584" i="1"/>
  <c r="P2549" i="1"/>
  <c r="P2502" i="1"/>
  <c r="P2456" i="1"/>
  <c r="P2421" i="1"/>
  <c r="P2374" i="1"/>
  <c r="P2328" i="1"/>
  <c r="P2293" i="1"/>
  <c r="P2246" i="1"/>
  <c r="P2200" i="1"/>
  <c r="P2165" i="1"/>
  <c r="P2118" i="1"/>
  <c r="P2072" i="1"/>
  <c r="P2037" i="1"/>
  <c r="P1990" i="1"/>
  <c r="P1944" i="1"/>
  <c r="P1909" i="1"/>
  <c r="P1862" i="1"/>
  <c r="P1816" i="1"/>
  <c r="P1781" i="1"/>
  <c r="P1734" i="1"/>
  <c r="P1688" i="1"/>
  <c r="P1653" i="1"/>
  <c r="P1606" i="1"/>
  <c r="P1560" i="1"/>
  <c r="P1525" i="1"/>
  <c r="P1478" i="1"/>
  <c r="P1432" i="1"/>
  <c r="P1397" i="1"/>
  <c r="P1350" i="1"/>
  <c r="P1304" i="1"/>
  <c r="P1269" i="1"/>
  <c r="P1222" i="1"/>
  <c r="P1176" i="1"/>
  <c r="P1141" i="1"/>
  <c r="P1094" i="1"/>
  <c r="P1048" i="1"/>
  <c r="P1013" i="1"/>
  <c r="P966" i="1"/>
  <c r="P920" i="1"/>
  <c r="P885" i="1"/>
  <c r="P838" i="1"/>
  <c r="P792" i="1"/>
  <c r="P757" i="1"/>
  <c r="P710" i="1"/>
  <c r="P664" i="1"/>
  <c r="P629" i="1"/>
  <c r="P582" i="1"/>
  <c r="P536" i="1"/>
  <c r="P501" i="1"/>
  <c r="P454" i="1"/>
  <c r="P408" i="1"/>
  <c r="P373" i="1"/>
  <c r="P326" i="1"/>
  <c r="P280" i="1"/>
  <c r="P245" i="1"/>
  <c r="P198" i="1"/>
  <c r="P152" i="1"/>
  <c r="P117" i="1"/>
  <c r="P70" i="1"/>
  <c r="P24" i="1"/>
  <c r="P2893" i="1"/>
  <c r="P2792" i="1"/>
  <c r="P2757" i="1"/>
  <c r="P2710" i="1"/>
  <c r="P2664" i="1"/>
  <c r="P2629" i="1"/>
  <c r="P2582" i="1"/>
  <c r="P2536" i="1"/>
  <c r="P2501" i="1"/>
  <c r="P2454" i="1"/>
  <c r="P2408" i="1"/>
  <c r="P2373" i="1"/>
  <c r="P2326" i="1"/>
  <c r="P2280" i="1"/>
  <c r="P2245" i="1"/>
  <c r="P2198" i="1"/>
  <c r="P2152" i="1"/>
  <c r="P2117" i="1"/>
  <c r="P2070" i="1"/>
  <c r="P2024" i="1"/>
  <c r="P1989" i="1"/>
  <c r="P1942" i="1"/>
  <c r="P1896" i="1"/>
  <c r="P1861" i="1"/>
  <c r="P1814" i="1"/>
  <c r="P1768" i="1"/>
  <c r="P1733" i="1"/>
  <c r="P1686" i="1"/>
  <c r="P1640" i="1"/>
  <c r="P1605" i="1"/>
  <c r="P1558" i="1"/>
  <c r="P1512" i="1"/>
  <c r="P1477" i="1"/>
  <c r="P1430" i="1"/>
  <c r="P1384" i="1"/>
  <c r="P1349" i="1"/>
  <c r="P1302" i="1"/>
  <c r="P1256" i="1"/>
  <c r="P1221" i="1"/>
  <c r="P1174" i="1"/>
  <c r="P1128" i="1"/>
  <c r="P1093" i="1"/>
  <c r="P1046" i="1"/>
  <c r="P1000" i="1"/>
  <c r="P965" i="1"/>
  <c r="P918" i="1"/>
  <c r="P872" i="1"/>
  <c r="P837" i="1"/>
  <c r="P790" i="1"/>
  <c r="P744" i="1"/>
  <c r="P709" i="1"/>
  <c r="P662" i="1"/>
  <c r="P616" i="1"/>
  <c r="P581" i="1"/>
  <c r="P534" i="1"/>
  <c r="P488" i="1"/>
  <c r="P453" i="1"/>
  <c r="P406" i="1"/>
  <c r="P360" i="1"/>
  <c r="P325" i="1"/>
  <c r="P278" i="1"/>
  <c r="P232" i="1"/>
  <c r="P197" i="1"/>
  <c r="P150" i="1"/>
  <c r="P104" i="1"/>
  <c r="P69" i="1"/>
  <c r="P22" i="1"/>
  <c r="P2982" i="1"/>
  <c r="P2887" i="1"/>
  <c r="P2790" i="1"/>
  <c r="P2744" i="1"/>
  <c r="P2709" i="1"/>
  <c r="P2662" i="1"/>
  <c r="P2616" i="1"/>
  <c r="P2581" i="1"/>
  <c r="P2534" i="1"/>
  <c r="P2488" i="1"/>
  <c r="P2453" i="1"/>
  <c r="P2406" i="1"/>
  <c r="P2360" i="1"/>
  <c r="P2325" i="1"/>
  <c r="P2278" i="1"/>
  <c r="P2232" i="1"/>
  <c r="P2197" i="1"/>
  <c r="P2150" i="1"/>
  <c r="P2104" i="1"/>
  <c r="P2069" i="1"/>
  <c r="P2022" i="1"/>
  <c r="P1976" i="1"/>
  <c r="P1941" i="1"/>
  <c r="P1894" i="1"/>
  <c r="P1848" i="1"/>
  <c r="P1813" i="1"/>
  <c r="P1766" i="1"/>
  <c r="P1720" i="1"/>
  <c r="P1685" i="1"/>
  <c r="P1638" i="1"/>
  <c r="P1592" i="1"/>
  <c r="P1557" i="1"/>
  <c r="P1510" i="1"/>
  <c r="P1464" i="1"/>
  <c r="P1429" i="1"/>
  <c r="P1382" i="1"/>
  <c r="P1336" i="1"/>
  <c r="P1301" i="1"/>
  <c r="P1254" i="1"/>
  <c r="P1208" i="1"/>
  <c r="P1173" i="1"/>
  <c r="P1126" i="1"/>
  <c r="P1080" i="1"/>
  <c r="P1045" i="1"/>
  <c r="P998" i="1"/>
  <c r="P952" i="1"/>
  <c r="P917" i="1"/>
  <c r="P870" i="1"/>
  <c r="P824" i="1"/>
  <c r="P789" i="1"/>
  <c r="P742" i="1"/>
  <c r="P696" i="1"/>
  <c r="P661" i="1"/>
  <c r="P614" i="1"/>
  <c r="P568" i="1"/>
  <c r="P533" i="1"/>
  <c r="P486" i="1"/>
  <c r="P440" i="1"/>
  <c r="P405" i="1"/>
  <c r="P358" i="1"/>
  <c r="P312" i="1"/>
  <c r="P277" i="1"/>
  <c r="P230" i="1"/>
  <c r="P184" i="1"/>
  <c r="P149" i="1"/>
  <c r="P102" i="1"/>
  <c r="P56" i="1"/>
  <c r="P21" i="1"/>
  <c r="P2975" i="1"/>
  <c r="P2774" i="1"/>
  <c r="P2648" i="1"/>
  <c r="P2533" i="1"/>
  <c r="P2437" i="1"/>
  <c r="P2310" i="1"/>
  <c r="P2184" i="1"/>
  <c r="P2088" i="1"/>
  <c r="P1973" i="1"/>
  <c r="P1846" i="1"/>
  <c r="P1750" i="1"/>
  <c r="P1624" i="1"/>
  <c r="P1509" i="1"/>
  <c r="P1413" i="1"/>
  <c r="P1286" i="1"/>
  <c r="P1160" i="1"/>
  <c r="P1064" i="1"/>
  <c r="P949" i="1"/>
  <c r="P822" i="1"/>
  <c r="P726" i="1"/>
  <c r="P600" i="1"/>
  <c r="P485" i="1"/>
  <c r="P389" i="1"/>
  <c r="P262" i="1"/>
  <c r="P136" i="1"/>
  <c r="P40" i="1"/>
  <c r="P2974" i="1"/>
  <c r="P2742" i="1"/>
  <c r="P2646" i="1"/>
  <c r="P2520" i="1"/>
  <c r="P2405" i="1"/>
  <c r="P2309" i="1"/>
  <c r="P2182" i="1"/>
  <c r="P2056" i="1"/>
  <c r="P1960" i="1"/>
  <c r="P1845" i="1"/>
  <c r="P1718" i="1"/>
  <c r="P1622" i="1"/>
  <c r="P1496" i="1"/>
  <c r="P1381" i="1"/>
  <c r="P1285" i="1"/>
  <c r="P1158" i="1"/>
  <c r="P1032" i="1"/>
  <c r="P936" i="1"/>
  <c r="P821" i="1"/>
  <c r="P694" i="1"/>
  <c r="P598" i="1"/>
  <c r="P472" i="1"/>
  <c r="P357" i="1"/>
  <c r="P261" i="1"/>
  <c r="P134" i="1"/>
  <c r="P8" i="1"/>
  <c r="P2854" i="1"/>
  <c r="P2728" i="1"/>
  <c r="P2613" i="1"/>
  <c r="P2486" i="1"/>
  <c r="P2390" i="1"/>
  <c r="P2264" i="1"/>
  <c r="P2149" i="1"/>
  <c r="P2053" i="1"/>
  <c r="P1926" i="1"/>
  <c r="P1800" i="1"/>
  <c r="P1704" i="1"/>
  <c r="P1589" i="1"/>
  <c r="P1462" i="1"/>
  <c r="P1366" i="1"/>
  <c r="P1240" i="1"/>
  <c r="P1125" i="1"/>
  <c r="P1029" i="1"/>
  <c r="P902" i="1"/>
  <c r="P776" i="1"/>
  <c r="P680" i="1"/>
  <c r="P565" i="1"/>
  <c r="P438" i="1"/>
  <c r="P342" i="1"/>
  <c r="P216" i="1"/>
  <c r="P101" i="1"/>
  <c r="P5" i="1"/>
  <c r="P2941" i="1"/>
  <c r="P2741" i="1"/>
  <c r="P2614" i="1"/>
  <c r="P2518" i="1"/>
  <c r="P2392" i="1"/>
  <c r="P2277" i="1"/>
  <c r="P2181" i="1"/>
  <c r="P2054" i="1"/>
  <c r="P1928" i="1"/>
  <c r="P1832" i="1"/>
  <c r="P1717" i="1"/>
  <c r="P1590" i="1"/>
  <c r="P1494" i="1"/>
  <c r="P1368" i="1"/>
  <c r="P1253" i="1"/>
  <c r="P1157" i="1"/>
  <c r="P1030" i="1"/>
  <c r="P904" i="1"/>
  <c r="P808" i="1"/>
  <c r="P693" i="1"/>
  <c r="P566" i="1"/>
  <c r="P470" i="1"/>
  <c r="P344" i="1"/>
  <c r="P229" i="1"/>
  <c r="P133" i="1"/>
  <c r="P6" i="1"/>
  <c r="P2847" i="1"/>
  <c r="P2696" i="1"/>
  <c r="P2600" i="1"/>
  <c r="P2485" i="1"/>
  <c r="P2358" i="1"/>
  <c r="P2262" i="1"/>
  <c r="P2136" i="1"/>
  <c r="P2021" i="1"/>
  <c r="P1925" i="1"/>
  <c r="P1798" i="1"/>
  <c r="P1672" i="1"/>
  <c r="P1576" i="1"/>
  <c r="P1461" i="1"/>
  <c r="P1334" i="1"/>
  <c r="P1238" i="1"/>
  <c r="P1112" i="1"/>
  <c r="P997" i="1"/>
  <c r="P901" i="1"/>
  <c r="P774" i="1"/>
  <c r="P648" i="1"/>
  <c r="P552" i="1"/>
  <c r="P437" i="1"/>
  <c r="P310" i="1"/>
  <c r="P214" i="1"/>
  <c r="P88" i="1"/>
  <c r="P2846" i="1"/>
  <c r="P2694" i="1"/>
  <c r="P2568" i="1"/>
  <c r="P2472" i="1"/>
  <c r="P2357" i="1"/>
  <c r="P2230" i="1"/>
  <c r="P2134" i="1"/>
  <c r="P2008" i="1"/>
  <c r="P1893" i="1"/>
  <c r="P1797" i="1"/>
  <c r="P1670" i="1"/>
  <c r="P1544" i="1"/>
  <c r="P1448" i="1"/>
  <c r="P1333" i="1"/>
  <c r="P1206" i="1"/>
  <c r="P1110" i="1"/>
  <c r="P984" i="1"/>
  <c r="P869" i="1"/>
  <c r="P773" i="1"/>
  <c r="P646" i="1"/>
  <c r="P520" i="1"/>
  <c r="P424" i="1"/>
  <c r="P309" i="1"/>
  <c r="P182" i="1"/>
  <c r="P86" i="1"/>
  <c r="P2566" i="1"/>
  <c r="P2102" i="1"/>
  <c r="P1669" i="1"/>
  <c r="P1205" i="1"/>
  <c r="P741" i="1"/>
  <c r="P296" i="1"/>
  <c r="P2565" i="1"/>
  <c r="P2101" i="1"/>
  <c r="P1637" i="1"/>
  <c r="P1192" i="1"/>
  <c r="P728" i="1"/>
  <c r="P264" i="1"/>
  <c r="P2229" i="1"/>
  <c r="P856" i="1"/>
  <c r="P2440" i="1"/>
  <c r="P2006" i="1"/>
  <c r="P1542" i="1"/>
  <c r="P1078" i="1"/>
  <c r="P645" i="1"/>
  <c r="P181" i="1"/>
  <c r="P2693" i="1"/>
  <c r="P2661" i="1"/>
  <c r="P2438" i="1"/>
  <c r="P1974" i="1"/>
  <c r="P1541" i="1"/>
  <c r="P1077" i="1"/>
  <c r="P613" i="1"/>
  <c r="P168" i="1"/>
  <c r="P392" i="1"/>
  <c r="P2789" i="1"/>
  <c r="P2344" i="1"/>
  <c r="P1880" i="1"/>
  <c r="P1416" i="1"/>
  <c r="P982" i="1"/>
  <c r="P518" i="1"/>
  <c r="P54" i="1"/>
  <c r="P1320" i="1"/>
  <c r="P2776" i="1"/>
  <c r="P2312" i="1"/>
  <c r="P1878" i="1"/>
  <c r="P1414" i="1"/>
  <c r="P950" i="1"/>
  <c r="P517" i="1"/>
  <c r="P53" i="1"/>
  <c r="P1765" i="1"/>
  <c r="P2216" i="1"/>
  <c r="P1288" i="1"/>
  <c r="P854" i="1"/>
  <c r="P390" i="1"/>
  <c r="P1752" i="1"/>
  <c r="R3" i="1" l="1" a="1"/>
  <c r="Q3" i="1" a="1"/>
  <c r="Q2999" i="1" l="1"/>
  <c r="Q2991" i="1"/>
  <c r="Q2983" i="1"/>
  <c r="Q2975" i="1"/>
  <c r="Q2967" i="1"/>
  <c r="Q2959" i="1"/>
  <c r="Q2951" i="1"/>
  <c r="Q2943" i="1"/>
  <c r="Q2935" i="1"/>
  <c r="Q2927" i="1"/>
  <c r="Q2919" i="1"/>
  <c r="Q2911" i="1"/>
  <c r="Q2903" i="1"/>
  <c r="Q2895" i="1"/>
  <c r="Q2887" i="1"/>
  <c r="Q2879" i="1"/>
  <c r="Q2998" i="1"/>
  <c r="Q2990" i="1"/>
  <c r="Q2982" i="1"/>
  <c r="Q2974" i="1"/>
  <c r="Q2966" i="1"/>
  <c r="Q2958" i="1"/>
  <c r="Q2950" i="1"/>
  <c r="Q2942" i="1"/>
  <c r="Q2934" i="1"/>
  <c r="Q2926" i="1"/>
  <c r="Q2918" i="1"/>
  <c r="Q2910" i="1"/>
  <c r="Q2902" i="1"/>
  <c r="Q3003" i="1"/>
  <c r="Q2995" i="1"/>
  <c r="Q2987" i="1"/>
  <c r="Q2979" i="1"/>
  <c r="Q2971" i="1"/>
  <c r="Q3002" i="1"/>
  <c r="Q2989" i="1"/>
  <c r="Q2977" i="1"/>
  <c r="Q2964" i="1"/>
  <c r="Q2954" i="1"/>
  <c r="Q2944" i="1"/>
  <c r="Q2932" i="1"/>
  <c r="Q2922" i="1"/>
  <c r="Q2912" i="1"/>
  <c r="Q2900" i="1"/>
  <c r="Q2891" i="1"/>
  <c r="Q2882" i="1"/>
  <c r="Q2873" i="1"/>
  <c r="Q2865" i="1"/>
  <c r="Q2857" i="1"/>
  <c r="Q2849" i="1"/>
  <c r="Q2841" i="1"/>
  <c r="Q2833" i="1"/>
  <c r="Q2825" i="1"/>
  <c r="Q2817" i="1"/>
  <c r="Q2809" i="1"/>
  <c r="Q2801" i="1"/>
  <c r="Q2793" i="1"/>
  <c r="Q2785" i="1"/>
  <c r="Q2777" i="1"/>
  <c r="Q2769" i="1"/>
  <c r="Q2761" i="1"/>
  <c r="Q2753" i="1"/>
  <c r="Q2745" i="1"/>
  <c r="Q2737" i="1"/>
  <c r="Q2729" i="1"/>
  <c r="Q2721" i="1"/>
  <c r="Q2713" i="1"/>
  <c r="Q2705" i="1"/>
  <c r="Q2697" i="1"/>
  <c r="Q2689" i="1"/>
  <c r="Q2681" i="1"/>
  <c r="Q2673" i="1"/>
  <c r="Q2665" i="1"/>
  <c r="Q2657" i="1"/>
  <c r="Q2649" i="1"/>
  <c r="Q2641" i="1"/>
  <c r="Q2633" i="1"/>
  <c r="Q2625" i="1"/>
  <c r="Q2617" i="1"/>
  <c r="Q2609" i="1"/>
  <c r="Q2601" i="1"/>
  <c r="Q2593" i="1"/>
  <c r="Q2585" i="1"/>
  <c r="Q2577" i="1"/>
  <c r="Q2569" i="1"/>
  <c r="Q2561" i="1"/>
  <c r="Q2553" i="1"/>
  <c r="Q2545" i="1"/>
  <c r="Q2537" i="1"/>
  <c r="Q2529" i="1"/>
  <c r="Q2521" i="1"/>
  <c r="Q2513" i="1"/>
  <c r="Q2505" i="1"/>
  <c r="Q2497" i="1"/>
  <c r="Q2489" i="1"/>
  <c r="Q2481" i="1"/>
  <c r="Q2473" i="1"/>
  <c r="Q2465" i="1"/>
  <c r="Q2457" i="1"/>
  <c r="Q2449" i="1"/>
  <c r="Q2441" i="1"/>
  <c r="Q2433" i="1"/>
  <c r="Q2425" i="1"/>
  <c r="Q2417" i="1"/>
  <c r="Q2409" i="1"/>
  <c r="Q2401" i="1"/>
  <c r="Q2393" i="1"/>
  <c r="Q2385" i="1"/>
  <c r="Q2377" i="1"/>
  <c r="Q2369" i="1"/>
  <c r="Q2361" i="1"/>
  <c r="Q2353" i="1"/>
  <c r="Q2345" i="1"/>
  <c r="Q2337" i="1"/>
  <c r="Q2329" i="1"/>
  <c r="Q2321" i="1"/>
  <c r="Q2313" i="1"/>
  <c r="Q2305" i="1"/>
  <c r="Q2297" i="1"/>
  <c r="Q2289" i="1"/>
  <c r="Q2281" i="1"/>
  <c r="Q2273" i="1"/>
  <c r="Q2265" i="1"/>
  <c r="Q2257" i="1"/>
  <c r="Q2249" i="1"/>
  <c r="Q2241" i="1"/>
  <c r="Q2233" i="1"/>
  <c r="Q2225" i="1"/>
  <c r="Q2217" i="1"/>
  <c r="Q2209" i="1"/>
  <c r="Q2201" i="1"/>
  <c r="Q2193" i="1"/>
  <c r="Q2185" i="1"/>
  <c r="Q2177" i="1"/>
  <c r="Q2169" i="1"/>
  <c r="Q2161" i="1"/>
  <c r="Q2153" i="1"/>
  <c r="Q2145" i="1"/>
  <c r="Q2137" i="1"/>
  <c r="Q2129" i="1"/>
  <c r="Q2121" i="1"/>
  <c r="Q2113" i="1"/>
  <c r="Q2105" i="1"/>
  <c r="Q2097" i="1"/>
  <c r="Q2089" i="1"/>
  <c r="Q2081" i="1"/>
  <c r="Q2073" i="1"/>
  <c r="Q2065" i="1"/>
  <c r="Q2057" i="1"/>
  <c r="Q2049" i="1"/>
  <c r="Q2041" i="1"/>
  <c r="Q2033" i="1"/>
  <c r="Q2025" i="1"/>
  <c r="Q2017" i="1"/>
  <c r="Q2009" i="1"/>
  <c r="Q2001" i="1"/>
  <c r="Q1993" i="1"/>
  <c r="Q1985" i="1"/>
  <c r="Q1977" i="1"/>
  <c r="Q1969" i="1"/>
  <c r="Q1961" i="1"/>
  <c r="Q3001" i="1"/>
  <c r="Q2988" i="1"/>
  <c r="Q2976" i="1"/>
  <c r="Q2963" i="1"/>
  <c r="Q2953" i="1"/>
  <c r="Q2941" i="1"/>
  <c r="Q2931" i="1"/>
  <c r="Q2921" i="1"/>
  <c r="Q2909" i="1"/>
  <c r="Q2899" i="1"/>
  <c r="Q2890" i="1"/>
  <c r="Q2881" i="1"/>
  <c r="Q2872" i="1"/>
  <c r="Q2864" i="1"/>
  <c r="Q2856" i="1"/>
  <c r="Q2848" i="1"/>
  <c r="Q2840" i="1"/>
  <c r="Q2832" i="1"/>
  <c r="Q2824" i="1"/>
  <c r="Q2816" i="1"/>
  <c r="Q2808" i="1"/>
  <c r="Q2800" i="1"/>
  <c r="Q2792" i="1"/>
  <c r="Q2784" i="1"/>
  <c r="Q2776" i="1"/>
  <c r="Q2768" i="1"/>
  <c r="Q2760" i="1"/>
  <c r="Q2752" i="1"/>
  <c r="Q2744" i="1"/>
  <c r="Q2736" i="1"/>
  <c r="Q2728" i="1"/>
  <c r="Q2720" i="1"/>
  <c r="Q2712" i="1"/>
  <c r="Q2704" i="1"/>
  <c r="Q2696" i="1"/>
  <c r="Q2688" i="1"/>
  <c r="Q2680" i="1"/>
  <c r="Q2672" i="1"/>
  <c r="Q2664" i="1"/>
  <c r="Q2656" i="1"/>
  <c r="Q2648" i="1"/>
  <c r="Q2640" i="1"/>
  <c r="Q2632" i="1"/>
  <c r="Q2624" i="1"/>
  <c r="Q2616" i="1"/>
  <c r="Q2608" i="1"/>
  <c r="Q2600" i="1"/>
  <c r="Q2592" i="1"/>
  <c r="Q2584" i="1"/>
  <c r="Q2576" i="1"/>
  <c r="Q2568" i="1"/>
  <c r="Q2560" i="1"/>
  <c r="Q2552" i="1"/>
  <c r="Q2544" i="1"/>
  <c r="Q2536" i="1"/>
  <c r="Q2528" i="1"/>
  <c r="Q2520" i="1"/>
  <c r="Q2512" i="1"/>
  <c r="Q2504" i="1"/>
  <c r="Q2496" i="1"/>
  <c r="Q2488" i="1"/>
  <c r="Q2480" i="1"/>
  <c r="Q2472" i="1"/>
  <c r="Q2464" i="1"/>
  <c r="Q2456" i="1"/>
  <c r="Q2448" i="1"/>
  <c r="Q2440" i="1"/>
  <c r="Q2432" i="1"/>
  <c r="Q2424" i="1"/>
  <c r="Q2416" i="1"/>
  <c r="Q2408" i="1"/>
  <c r="Q2400" i="1"/>
  <c r="Q2392" i="1"/>
  <c r="Q2384" i="1"/>
  <c r="Q2376" i="1"/>
  <c r="Q2368" i="1"/>
  <c r="Q2360" i="1"/>
  <c r="Q2352" i="1"/>
  <c r="Q2344" i="1"/>
  <c r="Q2336" i="1"/>
  <c r="Q2328" i="1"/>
  <c r="Q2320" i="1"/>
  <c r="Q2312" i="1"/>
  <c r="Q2304" i="1"/>
  <c r="Q2296" i="1"/>
  <c r="Q2288" i="1"/>
  <c r="Q2280" i="1"/>
  <c r="Q2272" i="1"/>
  <c r="Q2264" i="1"/>
  <c r="Q2256" i="1"/>
  <c r="Q2248" i="1"/>
  <c r="Q2240" i="1"/>
  <c r="Q2232" i="1"/>
  <c r="Q2224" i="1"/>
  <c r="Q2216" i="1"/>
  <c r="Q2208" i="1"/>
  <c r="Q2200" i="1"/>
  <c r="Q2192" i="1"/>
  <c r="Q2184" i="1"/>
  <c r="Q2176" i="1"/>
  <c r="Q2168" i="1"/>
  <c r="Q2160" i="1"/>
  <c r="Q2152" i="1"/>
  <c r="Q2144" i="1"/>
  <c r="Q2136" i="1"/>
  <c r="Q2128" i="1"/>
  <c r="Q2120" i="1"/>
  <c r="Q2112" i="1"/>
  <c r="Q2104" i="1"/>
  <c r="Q2096" i="1"/>
  <c r="Q2088" i="1"/>
  <c r="Q2080" i="1"/>
  <c r="Q2072" i="1"/>
  <c r="Q2064" i="1"/>
  <c r="Q2056" i="1"/>
  <c r="Q2048" i="1"/>
  <c r="Q2040" i="1"/>
  <c r="Q2032" i="1"/>
  <c r="Q2024" i="1"/>
  <c r="Q2016" i="1"/>
  <c r="Q2008" i="1"/>
  <c r="Q2000" i="1"/>
  <c r="Q1992" i="1"/>
  <c r="Q1984" i="1"/>
  <c r="Q1976" i="1"/>
  <c r="Q1968" i="1"/>
  <c r="Q1960" i="1"/>
  <c r="Q3000" i="1"/>
  <c r="Q2986" i="1"/>
  <c r="Q2973" i="1"/>
  <c r="Q2962" i="1"/>
  <c r="Q2952" i="1"/>
  <c r="Q2940" i="1"/>
  <c r="Q2930" i="1"/>
  <c r="Q2920" i="1"/>
  <c r="Q2908" i="1"/>
  <c r="Q2898" i="1"/>
  <c r="Q2889" i="1"/>
  <c r="Q2880" i="1"/>
  <c r="Q2871" i="1"/>
  <c r="Q2863" i="1"/>
  <c r="Q2855" i="1"/>
  <c r="Q2847" i="1"/>
  <c r="Q2839" i="1"/>
  <c r="Q2831" i="1"/>
  <c r="Q2823" i="1"/>
  <c r="Q2815" i="1"/>
  <c r="Q2807" i="1"/>
  <c r="Q2799" i="1"/>
  <c r="Q2791" i="1"/>
  <c r="Q2783" i="1"/>
  <c r="Q2775" i="1"/>
  <c r="Q2767" i="1"/>
  <c r="Q2759" i="1"/>
  <c r="Q2751" i="1"/>
  <c r="Q2743" i="1"/>
  <c r="Q2735" i="1"/>
  <c r="Q2727" i="1"/>
  <c r="Q2719" i="1"/>
  <c r="Q2711" i="1"/>
  <c r="Q2703" i="1"/>
  <c r="Q2695" i="1"/>
  <c r="Q2687" i="1"/>
  <c r="Q2679" i="1"/>
  <c r="Q2671" i="1"/>
  <c r="Q2663" i="1"/>
  <c r="Q2655" i="1"/>
  <c r="Q2647" i="1"/>
  <c r="Q2639" i="1"/>
  <c r="Q2631" i="1"/>
  <c r="Q2623" i="1"/>
  <c r="Q2615" i="1"/>
  <c r="Q2607" i="1"/>
  <c r="Q2599" i="1"/>
  <c r="Q2591" i="1"/>
  <c r="Q2583" i="1"/>
  <c r="Q2575" i="1"/>
  <c r="Q2567" i="1"/>
  <c r="Q2559" i="1"/>
  <c r="Q2551" i="1"/>
  <c r="Q2543" i="1"/>
  <c r="Q2535" i="1"/>
  <c r="Q2527" i="1"/>
  <c r="Q2519" i="1"/>
  <c r="Q2511" i="1"/>
  <c r="Q2503" i="1"/>
  <c r="Q2495" i="1"/>
  <c r="Q2487" i="1"/>
  <c r="Q2479" i="1"/>
  <c r="Q2471" i="1"/>
  <c r="Q2463" i="1"/>
  <c r="Q2455" i="1"/>
  <c r="Q2447" i="1"/>
  <c r="Q2439" i="1"/>
  <c r="Q2431" i="1"/>
  <c r="Q2423" i="1"/>
  <c r="Q2415" i="1"/>
  <c r="Q2407" i="1"/>
  <c r="Q2399" i="1"/>
  <c r="Q2391" i="1"/>
  <c r="Q2383" i="1"/>
  <c r="Q2375" i="1"/>
  <c r="Q2367" i="1"/>
  <c r="Q2359" i="1"/>
  <c r="Q2351" i="1"/>
  <c r="Q2343" i="1"/>
  <c r="Q2335" i="1"/>
  <c r="Q2327" i="1"/>
  <c r="Q2319" i="1"/>
  <c r="Q2311" i="1"/>
  <c r="Q2303" i="1"/>
  <c r="Q2295" i="1"/>
  <c r="Q2287" i="1"/>
  <c r="Q2279" i="1"/>
  <c r="Q2271" i="1"/>
  <c r="Q2263" i="1"/>
  <c r="Q2255" i="1"/>
  <c r="Q2247" i="1"/>
  <c r="Q2239" i="1"/>
  <c r="Q2231" i="1"/>
  <c r="Q2223" i="1"/>
  <c r="Q2215" i="1"/>
  <c r="Q2207" i="1"/>
  <c r="Q2199" i="1"/>
  <c r="Q2191" i="1"/>
  <c r="Q2183" i="1"/>
  <c r="Q2175" i="1"/>
  <c r="Q2167" i="1"/>
  <c r="Q2159" i="1"/>
  <c r="Q2151" i="1"/>
  <c r="Q2143" i="1"/>
  <c r="Q2135" i="1"/>
  <c r="Q2127" i="1"/>
  <c r="Q2119" i="1"/>
  <c r="Q2111" i="1"/>
  <c r="Q2103" i="1"/>
  <c r="Q2095" i="1"/>
  <c r="Q2087" i="1"/>
  <c r="Q2079" i="1"/>
  <c r="Q2071" i="1"/>
  <c r="Q2063" i="1"/>
  <c r="Q2055" i="1"/>
  <c r="Q2047" i="1"/>
  <c r="Q2039" i="1"/>
  <c r="Q2031" i="1"/>
  <c r="Q2023" i="1"/>
  <c r="Q2015" i="1"/>
  <c r="Q2007" i="1"/>
  <c r="Q1999" i="1"/>
  <c r="Q1991" i="1"/>
  <c r="Q1983" i="1"/>
  <c r="Q1975" i="1"/>
  <c r="Q1967" i="1"/>
  <c r="Q2996" i="1"/>
  <c r="Q2984" i="1"/>
  <c r="Q2970" i="1"/>
  <c r="Q2960" i="1"/>
  <c r="Q2948" i="1"/>
  <c r="Q2938" i="1"/>
  <c r="Q2928" i="1"/>
  <c r="Q2916" i="1"/>
  <c r="Q2906" i="1"/>
  <c r="Q2896" i="1"/>
  <c r="Q2886" i="1"/>
  <c r="Q2877" i="1"/>
  <c r="Q2869" i="1"/>
  <c r="Q2861" i="1"/>
  <c r="Q2853" i="1"/>
  <c r="Q2845" i="1"/>
  <c r="Q2837" i="1"/>
  <c r="Q2829" i="1"/>
  <c r="Q2821" i="1"/>
  <c r="Q2813" i="1"/>
  <c r="Q2805" i="1"/>
  <c r="Q2797" i="1"/>
  <c r="Q2789" i="1"/>
  <c r="Q2781" i="1"/>
  <c r="Q2773" i="1"/>
  <c r="Q2765" i="1"/>
  <c r="Q2757" i="1"/>
  <c r="Q2749" i="1"/>
  <c r="Q2741" i="1"/>
  <c r="Q2733" i="1"/>
  <c r="Q2725" i="1"/>
  <c r="Q2717" i="1"/>
  <c r="Q2709" i="1"/>
  <c r="Q2701" i="1"/>
  <c r="Q2693" i="1"/>
  <c r="Q2685" i="1"/>
  <c r="Q2677" i="1"/>
  <c r="Q2669" i="1"/>
  <c r="Q2661" i="1"/>
  <c r="Q2653" i="1"/>
  <c r="Q2645" i="1"/>
  <c r="Q2637" i="1"/>
  <c r="Q2629" i="1"/>
  <c r="Q2621" i="1"/>
  <c r="Q2613" i="1"/>
  <c r="Q2605" i="1"/>
  <c r="Q2597" i="1"/>
  <c r="Q2589" i="1"/>
  <c r="Q2581" i="1"/>
  <c r="Q2573" i="1"/>
  <c r="Q2565" i="1"/>
  <c r="Q2557" i="1"/>
  <c r="Q2549" i="1"/>
  <c r="Q2541" i="1"/>
  <c r="Q2533" i="1"/>
  <c r="Q2525" i="1"/>
  <c r="Q2517" i="1"/>
  <c r="Q2509" i="1"/>
  <c r="Q2501" i="1"/>
  <c r="Q2493" i="1"/>
  <c r="Q2485" i="1"/>
  <c r="Q2477" i="1"/>
  <c r="Q2469" i="1"/>
  <c r="Q2461" i="1"/>
  <c r="Q2453" i="1"/>
  <c r="Q2994" i="1"/>
  <c r="Q2981" i="1"/>
  <c r="Q2969" i="1"/>
  <c r="Q2957" i="1"/>
  <c r="Q2947" i="1"/>
  <c r="Q2937" i="1"/>
  <c r="Q2925" i="1"/>
  <c r="Q2915" i="1"/>
  <c r="Q2905" i="1"/>
  <c r="Q2894" i="1"/>
  <c r="Q2885" i="1"/>
  <c r="Q2876" i="1"/>
  <c r="Q2868" i="1"/>
  <c r="Q2860" i="1"/>
  <c r="Q2852" i="1"/>
  <c r="Q2844" i="1"/>
  <c r="Q2836" i="1"/>
  <c r="Q2828" i="1"/>
  <c r="Q2820" i="1"/>
  <c r="Q2812" i="1"/>
  <c r="Q2804" i="1"/>
  <c r="Q2796" i="1"/>
  <c r="Q2788" i="1"/>
  <c r="Q2780" i="1"/>
  <c r="Q2772" i="1"/>
  <c r="Q2764" i="1"/>
  <c r="Q2756" i="1"/>
  <c r="Q2748" i="1"/>
  <c r="Q2740" i="1"/>
  <c r="Q2732" i="1"/>
  <c r="Q2724" i="1"/>
  <c r="Q2716" i="1"/>
  <c r="Q2708" i="1"/>
  <c r="Q2700" i="1"/>
  <c r="Q2692" i="1"/>
  <c r="Q2684" i="1"/>
  <c r="Q2676" i="1"/>
  <c r="Q2668" i="1"/>
  <c r="Q2660" i="1"/>
  <c r="Q2652" i="1"/>
  <c r="Q2644" i="1"/>
  <c r="Q2636" i="1"/>
  <c r="Q2628" i="1"/>
  <c r="Q2620" i="1"/>
  <c r="Q2612" i="1"/>
  <c r="Q2604" i="1"/>
  <c r="Q2596" i="1"/>
  <c r="Q2588" i="1"/>
  <c r="Q2580" i="1"/>
  <c r="Q2572" i="1"/>
  <c r="Q2564" i="1"/>
  <c r="Q2556" i="1"/>
  <c r="Q2548" i="1"/>
  <c r="Q2540" i="1"/>
  <c r="Q2532" i="1"/>
  <c r="Q2524" i="1"/>
  <c r="Q2516" i="1"/>
  <c r="Q2508" i="1"/>
  <c r="Q2500" i="1"/>
  <c r="Q2492" i="1"/>
  <c r="Q2484" i="1"/>
  <c r="Q2476" i="1"/>
  <c r="Q2468" i="1"/>
  <c r="Q2460" i="1"/>
  <c r="Q2452" i="1"/>
  <c r="Q2444" i="1"/>
  <c r="Q2436" i="1"/>
  <c r="Q2428" i="1"/>
  <c r="Q2420" i="1"/>
  <c r="Q2412" i="1"/>
  <c r="Q2404" i="1"/>
  <c r="Q2396" i="1"/>
  <c r="Q2388" i="1"/>
  <c r="Q2380" i="1"/>
  <c r="Q2372" i="1"/>
  <c r="Q2364" i="1"/>
  <c r="Q2356" i="1"/>
  <c r="Q2348" i="1"/>
  <c r="Q2340" i="1"/>
  <c r="Q2332" i="1"/>
  <c r="Q2324" i="1"/>
  <c r="Q2316" i="1"/>
  <c r="Q2308" i="1"/>
  <c r="Q2300" i="1"/>
  <c r="Q2292" i="1"/>
  <c r="Q2284" i="1"/>
  <c r="Q2276" i="1"/>
  <c r="Q2268" i="1"/>
  <c r="Q2260" i="1"/>
  <c r="Q2252" i="1"/>
  <c r="Q2244" i="1"/>
  <c r="Q2236" i="1"/>
  <c r="Q2228" i="1"/>
  <c r="Q2220" i="1"/>
  <c r="Q2212" i="1"/>
  <c r="Q2204" i="1"/>
  <c r="Q2196" i="1"/>
  <c r="Q2188" i="1"/>
  <c r="Q2180" i="1"/>
  <c r="Q2172" i="1"/>
  <c r="Q2164" i="1"/>
  <c r="Q2156" i="1"/>
  <c r="Q2148" i="1"/>
  <c r="Q2140" i="1"/>
  <c r="Q2132" i="1"/>
  <c r="Q2124" i="1"/>
  <c r="Q2116" i="1"/>
  <c r="Q2108" i="1"/>
  <c r="Q2100" i="1"/>
  <c r="Q2092" i="1"/>
  <c r="Q2084" i="1"/>
  <c r="Q2076" i="1"/>
  <c r="Q2068" i="1"/>
  <c r="Q2060" i="1"/>
  <c r="Q2052" i="1"/>
  <c r="Q2044" i="1"/>
  <c r="Q2036" i="1"/>
  <c r="Q2028" i="1"/>
  <c r="Q2020" i="1"/>
  <c r="Q2012" i="1"/>
  <c r="Q2004" i="1"/>
  <c r="Q1996" i="1"/>
  <c r="Q1988" i="1"/>
  <c r="Q1980" i="1"/>
  <c r="Q1972" i="1"/>
  <c r="Q1964" i="1"/>
  <c r="Q2980" i="1"/>
  <c r="Q2949" i="1"/>
  <c r="Q2923" i="1"/>
  <c r="Q2893" i="1"/>
  <c r="Q2870" i="1"/>
  <c r="Q2850" i="1"/>
  <c r="Q2827" i="1"/>
  <c r="Q2806" i="1"/>
  <c r="Q2786" i="1"/>
  <c r="Q2763" i="1"/>
  <c r="Q2742" i="1"/>
  <c r="Q2722" i="1"/>
  <c r="Q2699" i="1"/>
  <c r="Q2678" i="1"/>
  <c r="Q2658" i="1"/>
  <c r="Q2635" i="1"/>
  <c r="Q2614" i="1"/>
  <c r="Q2594" i="1"/>
  <c r="Q2571" i="1"/>
  <c r="Q2550" i="1"/>
  <c r="Q2530" i="1"/>
  <c r="Q2507" i="1"/>
  <c r="Q2486" i="1"/>
  <c r="Q2466" i="1"/>
  <c r="Q2445" i="1"/>
  <c r="Q2429" i="1"/>
  <c r="Q2413" i="1"/>
  <c r="Q2397" i="1"/>
  <c r="Q2381" i="1"/>
  <c r="Q2365" i="1"/>
  <c r="Q2349" i="1"/>
  <c r="Q2333" i="1"/>
  <c r="Q2317" i="1"/>
  <c r="Q2301" i="1"/>
  <c r="Q2285" i="1"/>
  <c r="Q2269" i="1"/>
  <c r="Q2253" i="1"/>
  <c r="Q2237" i="1"/>
  <c r="Q2221" i="1"/>
  <c r="Q2205" i="1"/>
  <c r="Q2189" i="1"/>
  <c r="Q2173" i="1"/>
  <c r="Q2157" i="1"/>
  <c r="Q2141" i="1"/>
  <c r="Q2125" i="1"/>
  <c r="Q2109" i="1"/>
  <c r="Q2093" i="1"/>
  <c r="Q2077" i="1"/>
  <c r="Q2061" i="1"/>
  <c r="Q2045" i="1"/>
  <c r="Q2029" i="1"/>
  <c r="Q2013" i="1"/>
  <c r="Q1997" i="1"/>
  <c r="Q1981" i="1"/>
  <c r="Q1965" i="1"/>
  <c r="Q1954" i="1"/>
  <c r="Q1946" i="1"/>
  <c r="Q1938" i="1"/>
  <c r="Q1930" i="1"/>
  <c r="Q1922" i="1"/>
  <c r="Q1914" i="1"/>
  <c r="Q1906" i="1"/>
  <c r="Q1898" i="1"/>
  <c r="Q1890" i="1"/>
  <c r="Q1882" i="1"/>
  <c r="Q1874" i="1"/>
  <c r="Q1866" i="1"/>
  <c r="Q1858" i="1"/>
  <c r="Q1850" i="1"/>
  <c r="Q1842" i="1"/>
  <c r="Q1834" i="1"/>
  <c r="Q1826" i="1"/>
  <c r="Q1818" i="1"/>
  <c r="Q1810" i="1"/>
  <c r="Q1802" i="1"/>
  <c r="Q1794" i="1"/>
  <c r="Q1786" i="1"/>
  <c r="Q1778" i="1"/>
  <c r="Q1770" i="1"/>
  <c r="Q1762" i="1"/>
  <c r="Q1754" i="1"/>
  <c r="Q1746" i="1"/>
  <c r="Q1738" i="1"/>
  <c r="Q1730" i="1"/>
  <c r="Q1722" i="1"/>
  <c r="Q1714" i="1"/>
  <c r="Q1706" i="1"/>
  <c r="Q1698" i="1"/>
  <c r="Q1690" i="1"/>
  <c r="Q1682" i="1"/>
  <c r="Q1674" i="1"/>
  <c r="Q1666" i="1"/>
  <c r="Q1658" i="1"/>
  <c r="Q1650" i="1"/>
  <c r="Q1642" i="1"/>
  <c r="Q1634" i="1"/>
  <c r="Q1626" i="1"/>
  <c r="Q1618" i="1"/>
  <c r="Q1610" i="1"/>
  <c r="Q1602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Q1490" i="1"/>
  <c r="Q1482" i="1"/>
  <c r="Q1474" i="1"/>
  <c r="Q1466" i="1"/>
  <c r="Q1458" i="1"/>
  <c r="Q1450" i="1"/>
  <c r="Q1442" i="1"/>
  <c r="Q1434" i="1"/>
  <c r="Q1426" i="1"/>
  <c r="Q1418" i="1"/>
  <c r="Q1410" i="1"/>
  <c r="Q1402" i="1"/>
  <c r="Q1394" i="1"/>
  <c r="Q1386" i="1"/>
  <c r="Q1378" i="1"/>
  <c r="Q1370" i="1"/>
  <c r="Q1362" i="1"/>
  <c r="Q1354" i="1"/>
  <c r="Q1346" i="1"/>
  <c r="Q1338" i="1"/>
  <c r="Q1330" i="1"/>
  <c r="Q1322" i="1"/>
  <c r="Q1314" i="1"/>
  <c r="Q1306" i="1"/>
  <c r="Q1298" i="1"/>
  <c r="Q1290" i="1"/>
  <c r="Q1282" i="1"/>
  <c r="Q1274" i="1"/>
  <c r="Q1266" i="1"/>
  <c r="Q1258" i="1"/>
  <c r="Q1250" i="1"/>
  <c r="Q1242" i="1"/>
  <c r="Q1234" i="1"/>
  <c r="Q1226" i="1"/>
  <c r="Q1218" i="1"/>
  <c r="Q1210" i="1"/>
  <c r="Q1202" i="1"/>
  <c r="Q1194" i="1"/>
  <c r="Q1186" i="1"/>
  <c r="Q1178" i="1"/>
  <c r="Q1170" i="1"/>
  <c r="Q1162" i="1"/>
  <c r="Q1154" i="1"/>
  <c r="Q1146" i="1"/>
  <c r="Q1138" i="1"/>
  <c r="Q1130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746" i="1"/>
  <c r="Q738" i="1"/>
  <c r="Q730" i="1"/>
  <c r="Q722" i="1"/>
  <c r="Q714" i="1"/>
  <c r="Q706" i="1"/>
  <c r="Q698" i="1"/>
  <c r="Q690" i="1"/>
  <c r="Q682" i="1"/>
  <c r="Q674" i="1"/>
  <c r="Q666" i="1"/>
  <c r="Q658" i="1"/>
  <c r="Q650" i="1"/>
  <c r="Q642" i="1"/>
  <c r="Q634" i="1"/>
  <c r="Q626" i="1"/>
  <c r="Q618" i="1"/>
  <c r="Q610" i="1"/>
  <c r="Q602" i="1"/>
  <c r="Q594" i="1"/>
  <c r="Q586" i="1"/>
  <c r="Q578" i="1"/>
  <c r="Q570" i="1"/>
  <c r="Q562" i="1"/>
  <c r="Q554" i="1"/>
  <c r="Q546" i="1"/>
  <c r="Q538" i="1"/>
  <c r="Q530" i="1"/>
  <c r="Q522" i="1"/>
  <c r="Q514" i="1"/>
  <c r="Q506" i="1"/>
  <c r="Q498" i="1"/>
  <c r="Q490" i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Q354" i="1"/>
  <c r="Q346" i="1"/>
  <c r="Q338" i="1"/>
  <c r="Q330" i="1"/>
  <c r="Q322" i="1"/>
  <c r="Q314" i="1"/>
  <c r="Q306" i="1"/>
  <c r="Q298" i="1"/>
  <c r="Q290" i="1"/>
  <c r="Q282" i="1"/>
  <c r="Q274" i="1"/>
  <c r="Q266" i="1"/>
  <c r="Q258" i="1"/>
  <c r="Q250" i="1"/>
  <c r="Q242" i="1"/>
  <c r="Q234" i="1"/>
  <c r="Q226" i="1"/>
  <c r="Q218" i="1"/>
  <c r="Q210" i="1"/>
  <c r="Q202" i="1"/>
  <c r="Q194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34" i="1"/>
  <c r="Q26" i="1"/>
  <c r="Q18" i="1"/>
  <c r="Q10" i="1"/>
  <c r="Q3" i="1"/>
  <c r="Q2978" i="1"/>
  <c r="Q2946" i="1"/>
  <c r="Q2917" i="1"/>
  <c r="Q2892" i="1"/>
  <c r="Q2867" i="1"/>
  <c r="Q2846" i="1"/>
  <c r="Q2826" i="1"/>
  <c r="Q2803" i="1"/>
  <c r="Q2782" i="1"/>
  <c r="Q2762" i="1"/>
  <c r="Q2739" i="1"/>
  <c r="Q2718" i="1"/>
  <c r="Q2698" i="1"/>
  <c r="Q2675" i="1"/>
  <c r="Q2654" i="1"/>
  <c r="Q2634" i="1"/>
  <c r="Q2611" i="1"/>
  <c r="Q2590" i="1"/>
  <c r="Q2570" i="1"/>
  <c r="Q2547" i="1"/>
  <c r="Q2526" i="1"/>
  <c r="Q2506" i="1"/>
  <c r="Q2483" i="1"/>
  <c r="Q2462" i="1"/>
  <c r="Q2443" i="1"/>
  <c r="Q2427" i="1"/>
  <c r="Q2411" i="1"/>
  <c r="Q2395" i="1"/>
  <c r="Q2379" i="1"/>
  <c r="Q2363" i="1"/>
  <c r="Q2347" i="1"/>
  <c r="Q2331" i="1"/>
  <c r="Q2315" i="1"/>
  <c r="Q2299" i="1"/>
  <c r="Q2283" i="1"/>
  <c r="Q2267" i="1"/>
  <c r="Q2251" i="1"/>
  <c r="Q2235" i="1"/>
  <c r="Q2219" i="1"/>
  <c r="Q2203" i="1"/>
  <c r="Q2187" i="1"/>
  <c r="Q2171" i="1"/>
  <c r="Q2155" i="1"/>
  <c r="Q2139" i="1"/>
  <c r="Q2123" i="1"/>
  <c r="Q2107" i="1"/>
  <c r="Q2091" i="1"/>
  <c r="Q2075" i="1"/>
  <c r="Q2059" i="1"/>
  <c r="Q2043" i="1"/>
  <c r="Q2027" i="1"/>
  <c r="Q2011" i="1"/>
  <c r="Q1995" i="1"/>
  <c r="Q1979" i="1"/>
  <c r="Q1963" i="1"/>
  <c r="Q1953" i="1"/>
  <c r="Q1945" i="1"/>
  <c r="Q1937" i="1"/>
  <c r="Q1929" i="1"/>
  <c r="Q1921" i="1"/>
  <c r="Q1913" i="1"/>
  <c r="Q1905" i="1"/>
  <c r="Q1897" i="1"/>
  <c r="Q1889" i="1"/>
  <c r="Q1881" i="1"/>
  <c r="Q1873" i="1"/>
  <c r="Q1865" i="1"/>
  <c r="Q1857" i="1"/>
  <c r="Q1849" i="1"/>
  <c r="Q1841" i="1"/>
  <c r="Q1833" i="1"/>
  <c r="Q1825" i="1"/>
  <c r="Q1817" i="1"/>
  <c r="Q1809" i="1"/>
  <c r="Q1801" i="1"/>
  <c r="Q1793" i="1"/>
  <c r="Q1785" i="1"/>
  <c r="Q1777" i="1"/>
  <c r="Q1769" i="1"/>
  <c r="Q1761" i="1"/>
  <c r="Q1753" i="1"/>
  <c r="Q1745" i="1"/>
  <c r="Q1737" i="1"/>
  <c r="Q1729" i="1"/>
  <c r="Q1721" i="1"/>
  <c r="Q1713" i="1"/>
  <c r="Q1705" i="1"/>
  <c r="Q1697" i="1"/>
  <c r="Q1689" i="1"/>
  <c r="Q1681" i="1"/>
  <c r="Q1673" i="1"/>
  <c r="Q1665" i="1"/>
  <c r="Q1657" i="1"/>
  <c r="Q1649" i="1"/>
  <c r="Q1641" i="1"/>
  <c r="Q1633" i="1"/>
  <c r="Q1625" i="1"/>
  <c r="Q1617" i="1"/>
  <c r="Q1609" i="1"/>
  <c r="Q1601" i="1"/>
  <c r="Q1593" i="1"/>
  <c r="Q1585" i="1"/>
  <c r="Q1577" i="1"/>
  <c r="Q1569" i="1"/>
  <c r="Q1561" i="1"/>
  <c r="Q1553" i="1"/>
  <c r="Q1545" i="1"/>
  <c r="Q1537" i="1"/>
  <c r="Q1529" i="1"/>
  <c r="Q1521" i="1"/>
  <c r="Q1513" i="1"/>
  <c r="Q1505" i="1"/>
  <c r="Q1497" i="1"/>
  <c r="Q1489" i="1"/>
  <c r="Q1481" i="1"/>
  <c r="Q1473" i="1"/>
  <c r="Q1465" i="1"/>
  <c r="Q1457" i="1"/>
  <c r="Q1449" i="1"/>
  <c r="Q1441" i="1"/>
  <c r="Q1433" i="1"/>
  <c r="Q1425" i="1"/>
  <c r="Q1417" i="1"/>
  <c r="Q1409" i="1"/>
  <c r="Q1401" i="1"/>
  <c r="Q1393" i="1"/>
  <c r="Q1385" i="1"/>
  <c r="Q1377" i="1"/>
  <c r="Q1369" i="1"/>
  <c r="Q1361" i="1"/>
  <c r="Q1353" i="1"/>
  <c r="Q1345" i="1"/>
  <c r="Q1337" i="1"/>
  <c r="Q1329" i="1"/>
  <c r="Q1321" i="1"/>
  <c r="Q1313" i="1"/>
  <c r="Q1305" i="1"/>
  <c r="Q1297" i="1"/>
  <c r="Q1289" i="1"/>
  <c r="Q1281" i="1"/>
  <c r="Q1273" i="1"/>
  <c r="Q1265" i="1"/>
  <c r="Q1257" i="1"/>
  <c r="Q1249" i="1"/>
  <c r="Q1241" i="1"/>
  <c r="Q1233" i="1"/>
  <c r="Q1225" i="1"/>
  <c r="Q1217" i="1"/>
  <c r="Q1209" i="1"/>
  <c r="Q1201" i="1"/>
  <c r="Q1193" i="1"/>
  <c r="Q1185" i="1"/>
  <c r="Q1177" i="1"/>
  <c r="Q1169" i="1"/>
  <c r="Q1161" i="1"/>
  <c r="Q1153" i="1"/>
  <c r="Q1145" i="1"/>
  <c r="Q1137" i="1"/>
  <c r="Q1129" i="1"/>
  <c r="Q1121" i="1"/>
  <c r="Q1113" i="1"/>
  <c r="Q1105" i="1"/>
  <c r="Q1097" i="1"/>
  <c r="Q1089" i="1"/>
  <c r="Q1081" i="1"/>
  <c r="Q1073" i="1"/>
  <c r="Q1065" i="1"/>
  <c r="Q1057" i="1"/>
  <c r="Q1049" i="1"/>
  <c r="Q1041" i="1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905" i="1"/>
  <c r="Q897" i="1"/>
  <c r="Q889" i="1"/>
  <c r="Q881" i="1"/>
  <c r="Q873" i="1"/>
  <c r="Q865" i="1"/>
  <c r="Q857" i="1"/>
  <c r="Q849" i="1"/>
  <c r="Q841" i="1"/>
  <c r="Q833" i="1"/>
  <c r="Q825" i="1"/>
  <c r="Q817" i="1"/>
  <c r="Q809" i="1"/>
  <c r="Q801" i="1"/>
  <c r="Q793" i="1"/>
  <c r="Q785" i="1"/>
  <c r="Q777" i="1"/>
  <c r="Q769" i="1"/>
  <c r="Q761" i="1"/>
  <c r="Q753" i="1"/>
  <c r="Q745" i="1"/>
  <c r="Q737" i="1"/>
  <c r="Q729" i="1"/>
  <c r="Q721" i="1"/>
  <c r="Q713" i="1"/>
  <c r="Q705" i="1"/>
  <c r="Q697" i="1"/>
  <c r="Q689" i="1"/>
  <c r="Q681" i="1"/>
  <c r="Q673" i="1"/>
  <c r="Q665" i="1"/>
  <c r="Q657" i="1"/>
  <c r="Q649" i="1"/>
  <c r="Q641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489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353" i="1"/>
  <c r="Q345" i="1"/>
  <c r="Q337" i="1"/>
  <c r="Q329" i="1"/>
  <c r="Q321" i="1"/>
  <c r="Q313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  <c r="Q2972" i="1"/>
  <c r="Q2945" i="1"/>
  <c r="Q2914" i="1"/>
  <c r="Q2888" i="1"/>
  <c r="Q2866" i="1"/>
  <c r="Q2843" i="1"/>
  <c r="Q2822" i="1"/>
  <c r="Q2802" i="1"/>
  <c r="Q2779" i="1"/>
  <c r="Q2758" i="1"/>
  <c r="Q2738" i="1"/>
  <c r="Q2715" i="1"/>
  <c r="Q2694" i="1"/>
  <c r="Q2674" i="1"/>
  <c r="Q2651" i="1"/>
  <c r="Q2630" i="1"/>
  <c r="Q2610" i="1"/>
  <c r="Q2587" i="1"/>
  <c r="Q2566" i="1"/>
  <c r="Q2546" i="1"/>
  <c r="Q2523" i="1"/>
  <c r="Q2502" i="1"/>
  <c r="Q2482" i="1"/>
  <c r="Q2459" i="1"/>
  <c r="Q2442" i="1"/>
  <c r="Q2426" i="1"/>
  <c r="Q2410" i="1"/>
  <c r="Q2394" i="1"/>
  <c r="Q2378" i="1"/>
  <c r="Q2362" i="1"/>
  <c r="Q2346" i="1"/>
  <c r="Q2330" i="1"/>
  <c r="Q2314" i="1"/>
  <c r="Q2298" i="1"/>
  <c r="Q2282" i="1"/>
  <c r="Q2266" i="1"/>
  <c r="Q2250" i="1"/>
  <c r="Q2234" i="1"/>
  <c r="Q2218" i="1"/>
  <c r="Q2202" i="1"/>
  <c r="Q2186" i="1"/>
  <c r="Q2170" i="1"/>
  <c r="Q2154" i="1"/>
  <c r="Q2138" i="1"/>
  <c r="Q2122" i="1"/>
  <c r="Q2106" i="1"/>
  <c r="Q2090" i="1"/>
  <c r="Q2074" i="1"/>
  <c r="Q2058" i="1"/>
  <c r="Q2042" i="1"/>
  <c r="Q2026" i="1"/>
  <c r="Q2010" i="1"/>
  <c r="Q1994" i="1"/>
  <c r="Q1978" i="1"/>
  <c r="Q1962" i="1"/>
  <c r="Q1952" i="1"/>
  <c r="Q1944" i="1"/>
  <c r="Q1936" i="1"/>
  <c r="Q1928" i="1"/>
  <c r="Q1920" i="1"/>
  <c r="Q1912" i="1"/>
  <c r="Q1904" i="1"/>
  <c r="Q1896" i="1"/>
  <c r="Q1888" i="1"/>
  <c r="Q1880" i="1"/>
  <c r="Q1872" i="1"/>
  <c r="Q1864" i="1"/>
  <c r="Q1856" i="1"/>
  <c r="Q1848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36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Q1072" i="1"/>
  <c r="Q1064" i="1"/>
  <c r="Q1056" i="1"/>
  <c r="Q1048" i="1"/>
  <c r="Q1040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4" i="1"/>
  <c r="Q16" i="1"/>
  <c r="Q8" i="1"/>
  <c r="Q2968" i="1"/>
  <c r="Q2939" i="1"/>
  <c r="Q2913" i="1"/>
  <c r="Q2884" i="1"/>
  <c r="Q2862" i="1"/>
  <c r="Q2842" i="1"/>
  <c r="Q2819" i="1"/>
  <c r="Q2798" i="1"/>
  <c r="Q2778" i="1"/>
  <c r="Q2755" i="1"/>
  <c r="Q2734" i="1"/>
  <c r="Q2714" i="1"/>
  <c r="Q2691" i="1"/>
  <c r="Q2670" i="1"/>
  <c r="Q2650" i="1"/>
  <c r="Q2627" i="1"/>
  <c r="Q2606" i="1"/>
  <c r="Q2586" i="1"/>
  <c r="Q2563" i="1"/>
  <c r="Q2542" i="1"/>
  <c r="Q2522" i="1"/>
  <c r="Q2499" i="1"/>
  <c r="Q2478" i="1"/>
  <c r="Q2458" i="1"/>
  <c r="Q2438" i="1"/>
  <c r="Q2422" i="1"/>
  <c r="Q2406" i="1"/>
  <c r="Q2390" i="1"/>
  <c r="Q2374" i="1"/>
  <c r="Q2358" i="1"/>
  <c r="Q2342" i="1"/>
  <c r="Q2326" i="1"/>
  <c r="Q2310" i="1"/>
  <c r="Q2294" i="1"/>
  <c r="Q2278" i="1"/>
  <c r="Q2262" i="1"/>
  <c r="Q2246" i="1"/>
  <c r="Q2230" i="1"/>
  <c r="Q2214" i="1"/>
  <c r="Q2198" i="1"/>
  <c r="Q2182" i="1"/>
  <c r="Q2166" i="1"/>
  <c r="Q2150" i="1"/>
  <c r="Q2134" i="1"/>
  <c r="Q2118" i="1"/>
  <c r="Q2102" i="1"/>
  <c r="Q2086" i="1"/>
  <c r="Q2070" i="1"/>
  <c r="Q2054" i="1"/>
  <c r="Q2038" i="1"/>
  <c r="Q2022" i="1"/>
  <c r="Q2006" i="1"/>
  <c r="Q1990" i="1"/>
  <c r="Q1974" i="1"/>
  <c r="Q1959" i="1"/>
  <c r="Q1951" i="1"/>
  <c r="Q1943" i="1"/>
  <c r="Q1935" i="1"/>
  <c r="Q1927" i="1"/>
  <c r="Q1919" i="1"/>
  <c r="Q1911" i="1"/>
  <c r="Q1903" i="1"/>
  <c r="Q1895" i="1"/>
  <c r="Q1887" i="1"/>
  <c r="Q1879" i="1"/>
  <c r="Q1871" i="1"/>
  <c r="Q1863" i="1"/>
  <c r="Q1855" i="1"/>
  <c r="Q1847" i="1"/>
  <c r="Q1839" i="1"/>
  <c r="Q1831" i="1"/>
  <c r="Q1823" i="1"/>
  <c r="Q1815" i="1"/>
  <c r="Q1807" i="1"/>
  <c r="Q1799" i="1"/>
  <c r="Q1791" i="1"/>
  <c r="Q1783" i="1"/>
  <c r="Q1775" i="1"/>
  <c r="Q1767" i="1"/>
  <c r="Q1759" i="1"/>
  <c r="Q1751" i="1"/>
  <c r="Q1743" i="1"/>
  <c r="Q1735" i="1"/>
  <c r="Q1727" i="1"/>
  <c r="Q1719" i="1"/>
  <c r="Q1711" i="1"/>
  <c r="Q1703" i="1"/>
  <c r="Q1695" i="1"/>
  <c r="Q1687" i="1"/>
  <c r="Q1679" i="1"/>
  <c r="Q1671" i="1"/>
  <c r="Q1663" i="1"/>
  <c r="Q1655" i="1"/>
  <c r="Q1647" i="1"/>
  <c r="Q1639" i="1"/>
  <c r="Q1631" i="1"/>
  <c r="Q1623" i="1"/>
  <c r="Q1615" i="1"/>
  <c r="Q1607" i="1"/>
  <c r="Q1599" i="1"/>
  <c r="Q1591" i="1"/>
  <c r="Q1583" i="1"/>
  <c r="Q1575" i="1"/>
  <c r="Q1567" i="1"/>
  <c r="Q1559" i="1"/>
  <c r="Q1551" i="1"/>
  <c r="Q1543" i="1"/>
  <c r="Q1535" i="1"/>
  <c r="Q1527" i="1"/>
  <c r="Q1519" i="1"/>
  <c r="Q1511" i="1"/>
  <c r="Q1503" i="1"/>
  <c r="Q1495" i="1"/>
  <c r="Q1487" i="1"/>
  <c r="Q1479" i="1"/>
  <c r="Q1471" i="1"/>
  <c r="Q1463" i="1"/>
  <c r="Q1455" i="1"/>
  <c r="Q1447" i="1"/>
  <c r="Q1439" i="1"/>
  <c r="Q1431" i="1"/>
  <c r="Q1423" i="1"/>
  <c r="Q1415" i="1"/>
  <c r="Q1407" i="1"/>
  <c r="Q1399" i="1"/>
  <c r="Q1391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623" i="1"/>
  <c r="Q615" i="1"/>
  <c r="Q607" i="1"/>
  <c r="Q599" i="1"/>
  <c r="Q591" i="1"/>
  <c r="Q583" i="1"/>
  <c r="Q575" i="1"/>
  <c r="Q567" i="1"/>
  <c r="Q559" i="1"/>
  <c r="Q551" i="1"/>
  <c r="Q543" i="1"/>
  <c r="Q535" i="1"/>
  <c r="Q527" i="1"/>
  <c r="Q519" i="1"/>
  <c r="Q511" i="1"/>
  <c r="Q503" i="1"/>
  <c r="Q495" i="1"/>
  <c r="Q487" i="1"/>
  <c r="Q479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Q2997" i="1"/>
  <c r="Q2965" i="1"/>
  <c r="Q2936" i="1"/>
  <c r="Q2907" i="1"/>
  <c r="Q2883" i="1"/>
  <c r="Q2859" i="1"/>
  <c r="Q2838" i="1"/>
  <c r="Q2818" i="1"/>
  <c r="Q2795" i="1"/>
  <c r="Q2774" i="1"/>
  <c r="Q2754" i="1"/>
  <c r="Q2731" i="1"/>
  <c r="Q2710" i="1"/>
  <c r="Q2690" i="1"/>
  <c r="Q2667" i="1"/>
  <c r="Q2646" i="1"/>
  <c r="Q2626" i="1"/>
  <c r="Q2603" i="1"/>
  <c r="Q2582" i="1"/>
  <c r="Q2562" i="1"/>
  <c r="Q2539" i="1"/>
  <c r="Q2518" i="1"/>
  <c r="Q2498" i="1"/>
  <c r="Q2475" i="1"/>
  <c r="Q2454" i="1"/>
  <c r="Q2437" i="1"/>
  <c r="Q2421" i="1"/>
  <c r="Q2405" i="1"/>
  <c r="Q2389" i="1"/>
  <c r="Q2373" i="1"/>
  <c r="Q2357" i="1"/>
  <c r="Q2341" i="1"/>
  <c r="Q2325" i="1"/>
  <c r="Q2309" i="1"/>
  <c r="Q2293" i="1"/>
  <c r="Q2277" i="1"/>
  <c r="Q2261" i="1"/>
  <c r="Q2245" i="1"/>
  <c r="Q2229" i="1"/>
  <c r="Q2213" i="1"/>
  <c r="Q2197" i="1"/>
  <c r="Q2181" i="1"/>
  <c r="Q2165" i="1"/>
  <c r="Q2149" i="1"/>
  <c r="Q2133" i="1"/>
  <c r="Q2117" i="1"/>
  <c r="Q2101" i="1"/>
  <c r="Q2085" i="1"/>
  <c r="Q2069" i="1"/>
  <c r="Q2053" i="1"/>
  <c r="Q2037" i="1"/>
  <c r="Q2021" i="1"/>
  <c r="Q2005" i="1"/>
  <c r="Q1989" i="1"/>
  <c r="Q1973" i="1"/>
  <c r="Q1958" i="1"/>
  <c r="Q1950" i="1"/>
  <c r="Q1942" i="1"/>
  <c r="Q1934" i="1"/>
  <c r="Q1926" i="1"/>
  <c r="Q1918" i="1"/>
  <c r="Q1910" i="1"/>
  <c r="Q1902" i="1"/>
  <c r="Q1894" i="1"/>
  <c r="Q1886" i="1"/>
  <c r="Q1878" i="1"/>
  <c r="Q1870" i="1"/>
  <c r="Q1862" i="1"/>
  <c r="Q1854" i="1"/>
  <c r="Q1846" i="1"/>
  <c r="Q1838" i="1"/>
  <c r="Q1830" i="1"/>
  <c r="Q1822" i="1"/>
  <c r="Q1814" i="1"/>
  <c r="Q1806" i="1"/>
  <c r="Q1798" i="1"/>
  <c r="Q1790" i="1"/>
  <c r="Q1782" i="1"/>
  <c r="Q1774" i="1"/>
  <c r="Q1766" i="1"/>
  <c r="Q1758" i="1"/>
  <c r="Q1750" i="1"/>
  <c r="Q1742" i="1"/>
  <c r="Q1734" i="1"/>
  <c r="Q1726" i="1"/>
  <c r="Q1718" i="1"/>
  <c r="Q1710" i="1"/>
  <c r="Q1702" i="1"/>
  <c r="Q1694" i="1"/>
  <c r="Q1686" i="1"/>
  <c r="Q1678" i="1"/>
  <c r="Q1670" i="1"/>
  <c r="Q1662" i="1"/>
  <c r="Q1654" i="1"/>
  <c r="Q1646" i="1"/>
  <c r="Q1638" i="1"/>
  <c r="Q1630" i="1"/>
  <c r="Q1622" i="1"/>
  <c r="Q1614" i="1"/>
  <c r="Q1606" i="1"/>
  <c r="Q1598" i="1"/>
  <c r="Q1590" i="1"/>
  <c r="Q1582" i="1"/>
  <c r="Q1574" i="1"/>
  <c r="Q1566" i="1"/>
  <c r="Q1558" i="1"/>
  <c r="Q1550" i="1"/>
  <c r="Q1542" i="1"/>
  <c r="Q1534" i="1"/>
  <c r="Q1526" i="1"/>
  <c r="Q1518" i="1"/>
  <c r="Q1510" i="1"/>
  <c r="Q1502" i="1"/>
  <c r="Q1494" i="1"/>
  <c r="Q1486" i="1"/>
  <c r="Q1478" i="1"/>
  <c r="Q1470" i="1"/>
  <c r="Q1462" i="1"/>
  <c r="Q1454" i="1"/>
  <c r="Q1446" i="1"/>
  <c r="Q1438" i="1"/>
  <c r="Q1430" i="1"/>
  <c r="Q1422" i="1"/>
  <c r="Q1414" i="1"/>
  <c r="Q1406" i="1"/>
  <c r="Q1398" i="1"/>
  <c r="Q1390" i="1"/>
  <c r="Q1382" i="1"/>
  <c r="Q1374" i="1"/>
  <c r="Q1366" i="1"/>
  <c r="Q1358" i="1"/>
  <c r="Q1350" i="1"/>
  <c r="Q1342" i="1"/>
  <c r="Q1334" i="1"/>
  <c r="Q1326" i="1"/>
  <c r="Q1318" i="1"/>
  <c r="Q1310" i="1"/>
  <c r="Q1302" i="1"/>
  <c r="Q1294" i="1"/>
  <c r="Q1286" i="1"/>
  <c r="Q1278" i="1"/>
  <c r="Q1270" i="1"/>
  <c r="Q1262" i="1"/>
  <c r="Q1254" i="1"/>
  <c r="Q1246" i="1"/>
  <c r="Q1238" i="1"/>
  <c r="Q1230" i="1"/>
  <c r="Q1222" i="1"/>
  <c r="Q1214" i="1"/>
  <c r="Q1206" i="1"/>
  <c r="Q1198" i="1"/>
  <c r="Q1190" i="1"/>
  <c r="Q1182" i="1"/>
  <c r="Q1174" i="1"/>
  <c r="Q1166" i="1"/>
  <c r="Q1158" i="1"/>
  <c r="Q1150" i="1"/>
  <c r="Q1142" i="1"/>
  <c r="Q1134" i="1"/>
  <c r="Q1126" i="1"/>
  <c r="Q1118" i="1"/>
  <c r="Q1110" i="1"/>
  <c r="Q1102" i="1"/>
  <c r="Q1094" i="1"/>
  <c r="Q1086" i="1"/>
  <c r="Q1078" i="1"/>
  <c r="Q1070" i="1"/>
  <c r="Q1062" i="1"/>
  <c r="Q1054" i="1"/>
  <c r="Q1046" i="1"/>
  <c r="Q1038" i="1"/>
  <c r="Q1030" i="1"/>
  <c r="Q1022" i="1"/>
  <c r="Q1014" i="1"/>
  <c r="Q1006" i="1"/>
  <c r="Q998" i="1"/>
  <c r="Q990" i="1"/>
  <c r="Q982" i="1"/>
  <c r="Q974" i="1"/>
  <c r="Q966" i="1"/>
  <c r="Q958" i="1"/>
  <c r="Q950" i="1"/>
  <c r="Q942" i="1"/>
  <c r="Q934" i="1"/>
  <c r="Q926" i="1"/>
  <c r="Q918" i="1"/>
  <c r="Q910" i="1"/>
  <c r="Q902" i="1"/>
  <c r="Q894" i="1"/>
  <c r="Q886" i="1"/>
  <c r="Q878" i="1"/>
  <c r="Q870" i="1"/>
  <c r="Q862" i="1"/>
  <c r="Q854" i="1"/>
  <c r="Q846" i="1"/>
  <c r="Q838" i="1"/>
  <c r="Q830" i="1"/>
  <c r="Q822" i="1"/>
  <c r="Q814" i="1"/>
  <c r="Q806" i="1"/>
  <c r="Q798" i="1"/>
  <c r="Q790" i="1"/>
  <c r="Q782" i="1"/>
  <c r="Q774" i="1"/>
  <c r="Q766" i="1"/>
  <c r="Q758" i="1"/>
  <c r="Q750" i="1"/>
  <c r="Q742" i="1"/>
  <c r="Q734" i="1"/>
  <c r="Q726" i="1"/>
  <c r="Q718" i="1"/>
  <c r="Q710" i="1"/>
  <c r="Q702" i="1"/>
  <c r="Q694" i="1"/>
  <c r="Q686" i="1"/>
  <c r="Q678" i="1"/>
  <c r="Q670" i="1"/>
  <c r="Q662" i="1"/>
  <c r="Q654" i="1"/>
  <c r="Q646" i="1"/>
  <c r="Q638" i="1"/>
  <c r="Q630" i="1"/>
  <c r="Q622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Q406" i="1"/>
  <c r="Q398" i="1"/>
  <c r="Q390" i="1"/>
  <c r="Q382" i="1"/>
  <c r="Q374" i="1"/>
  <c r="Q366" i="1"/>
  <c r="Q358" i="1"/>
  <c r="Q350" i="1"/>
  <c r="Q342" i="1"/>
  <c r="Q334" i="1"/>
  <c r="Q326" i="1"/>
  <c r="Q318" i="1"/>
  <c r="Q310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30" i="1"/>
  <c r="Q22" i="1"/>
  <c r="Q14" i="1"/>
  <c r="Q6" i="1"/>
  <c r="Q2993" i="1"/>
  <c r="Q2924" i="1"/>
  <c r="Q2854" i="1"/>
  <c r="Q2794" i="1"/>
  <c r="Q2746" i="1"/>
  <c r="Q2683" i="1"/>
  <c r="Q2622" i="1"/>
  <c r="Q2574" i="1"/>
  <c r="Q2514" i="1"/>
  <c r="Q2451" i="1"/>
  <c r="Q2414" i="1"/>
  <c r="Q2370" i="1"/>
  <c r="Q2323" i="1"/>
  <c r="Q2286" i="1"/>
  <c r="Q2242" i="1"/>
  <c r="Q2195" i="1"/>
  <c r="Q2158" i="1"/>
  <c r="Q2114" i="1"/>
  <c r="Q2067" i="1"/>
  <c r="Q2030" i="1"/>
  <c r="Q1986" i="1"/>
  <c r="Q1949" i="1"/>
  <c r="Q1931" i="1"/>
  <c r="Q1908" i="1"/>
  <c r="Q1885" i="1"/>
  <c r="Q1867" i="1"/>
  <c r="Q1844" i="1"/>
  <c r="Q1821" i="1"/>
  <c r="Q1803" i="1"/>
  <c r="Q1780" i="1"/>
  <c r="Q1757" i="1"/>
  <c r="Q1739" i="1"/>
  <c r="Q1716" i="1"/>
  <c r="Q1693" i="1"/>
  <c r="Q1675" i="1"/>
  <c r="Q1652" i="1"/>
  <c r="Q1629" i="1"/>
  <c r="Q1611" i="1"/>
  <c r="Q1588" i="1"/>
  <c r="Q1565" i="1"/>
  <c r="Q1547" i="1"/>
  <c r="Q1524" i="1"/>
  <c r="Q1501" i="1"/>
  <c r="Q1483" i="1"/>
  <c r="Q1460" i="1"/>
  <c r="Q1437" i="1"/>
  <c r="Q1419" i="1"/>
  <c r="Q1396" i="1"/>
  <c r="Q1373" i="1"/>
  <c r="Q1355" i="1"/>
  <c r="Q1332" i="1"/>
  <c r="Q1309" i="1"/>
  <c r="Q1291" i="1"/>
  <c r="Q1268" i="1"/>
  <c r="Q1245" i="1"/>
  <c r="Q1227" i="1"/>
  <c r="Q1204" i="1"/>
  <c r="Q1181" i="1"/>
  <c r="Q1163" i="1"/>
  <c r="Q1140" i="1"/>
  <c r="Q1117" i="1"/>
  <c r="Q1099" i="1"/>
  <c r="Q1076" i="1"/>
  <c r="Q1053" i="1"/>
  <c r="Q1035" i="1"/>
  <c r="Q1012" i="1"/>
  <c r="Q989" i="1"/>
  <c r="Q971" i="1"/>
  <c r="Q948" i="1"/>
  <c r="Q925" i="1"/>
  <c r="Q907" i="1"/>
  <c r="Q884" i="1"/>
  <c r="Q861" i="1"/>
  <c r="Q843" i="1"/>
  <c r="Q820" i="1"/>
  <c r="Q797" i="1"/>
  <c r="Q779" i="1"/>
  <c r="Q756" i="1"/>
  <c r="Q733" i="1"/>
  <c r="Q715" i="1"/>
  <c r="Q692" i="1"/>
  <c r="Q669" i="1"/>
  <c r="Q651" i="1"/>
  <c r="Q628" i="1"/>
  <c r="Q605" i="1"/>
  <c r="Q587" i="1"/>
  <c r="Q564" i="1"/>
  <c r="Q541" i="1"/>
  <c r="Q523" i="1"/>
  <c r="Q500" i="1"/>
  <c r="Q477" i="1"/>
  <c r="Q459" i="1"/>
  <c r="Q436" i="1"/>
  <c r="Q413" i="1"/>
  <c r="Q395" i="1"/>
  <c r="Q372" i="1"/>
  <c r="Q349" i="1"/>
  <c r="Q331" i="1"/>
  <c r="Q308" i="1"/>
  <c r="Q285" i="1"/>
  <c r="Q267" i="1"/>
  <c r="Q244" i="1"/>
  <c r="Q221" i="1"/>
  <c r="Q203" i="1"/>
  <c r="Q180" i="1"/>
  <c r="Q157" i="1"/>
  <c r="Q139" i="1"/>
  <c r="Q116" i="1"/>
  <c r="Q93" i="1"/>
  <c r="Q75" i="1"/>
  <c r="Q52" i="1"/>
  <c r="Q29" i="1"/>
  <c r="Q11" i="1"/>
  <c r="Q2992" i="1"/>
  <c r="Q2904" i="1"/>
  <c r="Q2851" i="1"/>
  <c r="Q2790" i="1"/>
  <c r="Q2730" i="1"/>
  <c r="Q2682" i="1"/>
  <c r="Q2619" i="1"/>
  <c r="Q2558" i="1"/>
  <c r="Q2510" i="1"/>
  <c r="Q2450" i="1"/>
  <c r="Q2403" i="1"/>
  <c r="Q2366" i="1"/>
  <c r="Q2322" i="1"/>
  <c r="Q2275" i="1"/>
  <c r="Q2238" i="1"/>
  <c r="Q2194" i="1"/>
  <c r="Q2147" i="1"/>
  <c r="Q2110" i="1"/>
  <c r="Q2066" i="1"/>
  <c r="Q2019" i="1"/>
  <c r="Q1982" i="1"/>
  <c r="Q1948" i="1"/>
  <c r="Q1925" i="1"/>
  <c r="Q1907" i="1"/>
  <c r="Q1884" i="1"/>
  <c r="Q1861" i="1"/>
  <c r="Q1843" i="1"/>
  <c r="Q1820" i="1"/>
  <c r="Q1797" i="1"/>
  <c r="Q1779" i="1"/>
  <c r="Q1756" i="1"/>
  <c r="Q1733" i="1"/>
  <c r="Q1715" i="1"/>
  <c r="Q1692" i="1"/>
  <c r="Q1669" i="1"/>
  <c r="Q1651" i="1"/>
  <c r="Q1628" i="1"/>
  <c r="Q1605" i="1"/>
  <c r="Q1587" i="1"/>
  <c r="Q1564" i="1"/>
  <c r="Q1541" i="1"/>
  <c r="Q1523" i="1"/>
  <c r="Q1500" i="1"/>
  <c r="Q1477" i="1"/>
  <c r="Q1459" i="1"/>
  <c r="Q1436" i="1"/>
  <c r="Q1413" i="1"/>
  <c r="Q1395" i="1"/>
  <c r="Q1372" i="1"/>
  <c r="Q1349" i="1"/>
  <c r="Q1331" i="1"/>
  <c r="Q1308" i="1"/>
  <c r="Q1285" i="1"/>
  <c r="Q1267" i="1"/>
  <c r="Q1244" i="1"/>
  <c r="Q1221" i="1"/>
  <c r="Q1203" i="1"/>
  <c r="Q1180" i="1"/>
  <c r="Q1157" i="1"/>
  <c r="Q1139" i="1"/>
  <c r="Q1116" i="1"/>
  <c r="Q1093" i="1"/>
  <c r="Q1075" i="1"/>
  <c r="Q1052" i="1"/>
  <c r="Q1029" i="1"/>
  <c r="Q1011" i="1"/>
  <c r="Q988" i="1"/>
  <c r="Q965" i="1"/>
  <c r="Q947" i="1"/>
  <c r="Q924" i="1"/>
  <c r="Q901" i="1"/>
  <c r="Q883" i="1"/>
  <c r="Q860" i="1"/>
  <c r="Q837" i="1"/>
  <c r="Q819" i="1"/>
  <c r="Q796" i="1"/>
  <c r="Q773" i="1"/>
  <c r="Q755" i="1"/>
  <c r="Q732" i="1"/>
  <c r="Q709" i="1"/>
  <c r="Q691" i="1"/>
  <c r="Q668" i="1"/>
  <c r="Q645" i="1"/>
  <c r="Q627" i="1"/>
  <c r="Q604" i="1"/>
  <c r="Q581" i="1"/>
  <c r="Q563" i="1"/>
  <c r="Q540" i="1"/>
  <c r="Q517" i="1"/>
  <c r="Q499" i="1"/>
  <c r="Q476" i="1"/>
  <c r="Q453" i="1"/>
  <c r="Q435" i="1"/>
  <c r="Q412" i="1"/>
  <c r="Q389" i="1"/>
  <c r="Q371" i="1"/>
  <c r="Q348" i="1"/>
  <c r="Q325" i="1"/>
  <c r="Q307" i="1"/>
  <c r="Q284" i="1"/>
  <c r="Q261" i="1"/>
  <c r="Q243" i="1"/>
  <c r="Q220" i="1"/>
  <c r="Q197" i="1"/>
  <c r="Q179" i="1"/>
  <c r="Q156" i="1"/>
  <c r="Q133" i="1"/>
  <c r="Q115" i="1"/>
  <c r="Q92" i="1"/>
  <c r="Q69" i="1"/>
  <c r="Q51" i="1"/>
  <c r="Q28" i="1"/>
  <c r="Q5" i="1"/>
  <c r="Q2985" i="1"/>
  <c r="Q2901" i="1"/>
  <c r="Q2835" i="1"/>
  <c r="Q2787" i="1"/>
  <c r="Q2726" i="1"/>
  <c r="Q2666" i="1"/>
  <c r="Q2618" i="1"/>
  <c r="Q2555" i="1"/>
  <c r="Q2494" i="1"/>
  <c r="Q2446" i="1"/>
  <c r="Q2402" i="1"/>
  <c r="Q2355" i="1"/>
  <c r="Q2318" i="1"/>
  <c r="Q2274" i="1"/>
  <c r="Q2227" i="1"/>
  <c r="Q2190" i="1"/>
  <c r="Q2146" i="1"/>
  <c r="Q2099" i="1"/>
  <c r="Q2062" i="1"/>
  <c r="Q2018" i="1"/>
  <c r="Q1971" i="1"/>
  <c r="Q1947" i="1"/>
  <c r="Q1924" i="1"/>
  <c r="Q1901" i="1"/>
  <c r="Q1883" i="1"/>
  <c r="Q1860" i="1"/>
  <c r="Q1837" i="1"/>
  <c r="Q1819" i="1"/>
  <c r="Q1796" i="1"/>
  <c r="Q1773" i="1"/>
  <c r="Q1755" i="1"/>
  <c r="Q1732" i="1"/>
  <c r="Q1709" i="1"/>
  <c r="Q1691" i="1"/>
  <c r="Q1668" i="1"/>
  <c r="Q1645" i="1"/>
  <c r="Q1627" i="1"/>
  <c r="Q1604" i="1"/>
  <c r="Q1581" i="1"/>
  <c r="Q1563" i="1"/>
  <c r="Q1540" i="1"/>
  <c r="Q1517" i="1"/>
  <c r="Q1499" i="1"/>
  <c r="Q1476" i="1"/>
  <c r="Q1453" i="1"/>
  <c r="Q1435" i="1"/>
  <c r="Q1412" i="1"/>
  <c r="Q1389" i="1"/>
  <c r="Q1371" i="1"/>
  <c r="Q1348" i="1"/>
  <c r="Q1325" i="1"/>
  <c r="Q1307" i="1"/>
  <c r="Q1284" i="1"/>
  <c r="Q1261" i="1"/>
  <c r="Q1243" i="1"/>
  <c r="Q1220" i="1"/>
  <c r="Q1197" i="1"/>
  <c r="Q1179" i="1"/>
  <c r="Q1156" i="1"/>
  <c r="Q1133" i="1"/>
  <c r="Q1115" i="1"/>
  <c r="Q1092" i="1"/>
  <c r="Q1069" i="1"/>
  <c r="Q1051" i="1"/>
  <c r="Q1028" i="1"/>
  <c r="Q1005" i="1"/>
  <c r="Q987" i="1"/>
  <c r="Q964" i="1"/>
  <c r="Q941" i="1"/>
  <c r="Q923" i="1"/>
  <c r="Q900" i="1"/>
  <c r="Q877" i="1"/>
  <c r="Q859" i="1"/>
  <c r="Q836" i="1"/>
  <c r="Q813" i="1"/>
  <c r="Q795" i="1"/>
  <c r="Q772" i="1"/>
  <c r="Q749" i="1"/>
  <c r="Q731" i="1"/>
  <c r="Q708" i="1"/>
  <c r="Q685" i="1"/>
  <c r="Q667" i="1"/>
  <c r="Q644" i="1"/>
  <c r="Q621" i="1"/>
  <c r="Q603" i="1"/>
  <c r="Q580" i="1"/>
  <c r="Q557" i="1"/>
  <c r="Q539" i="1"/>
  <c r="Q516" i="1"/>
  <c r="Q493" i="1"/>
  <c r="Q475" i="1"/>
  <c r="Q452" i="1"/>
  <c r="Q429" i="1"/>
  <c r="Q411" i="1"/>
  <c r="Q388" i="1"/>
  <c r="Q365" i="1"/>
  <c r="Q347" i="1"/>
  <c r="Q324" i="1"/>
  <c r="Q301" i="1"/>
  <c r="Q283" i="1"/>
  <c r="Q260" i="1"/>
  <c r="Q237" i="1"/>
  <c r="Q219" i="1"/>
  <c r="Q196" i="1"/>
  <c r="Q173" i="1"/>
  <c r="Q155" i="1"/>
  <c r="Q132" i="1"/>
  <c r="Q109" i="1"/>
  <c r="Q91" i="1"/>
  <c r="Q68" i="1"/>
  <c r="Q45" i="1"/>
  <c r="Q27" i="1"/>
  <c r="Q4" i="1"/>
  <c r="Q2961" i="1"/>
  <c r="Q2897" i="1"/>
  <c r="Q2834" i="1"/>
  <c r="Q2771" i="1"/>
  <c r="Q2723" i="1"/>
  <c r="Q2662" i="1"/>
  <c r="Q2602" i="1"/>
  <c r="Q2554" i="1"/>
  <c r="Q2491" i="1"/>
  <c r="Q2435" i="1"/>
  <c r="Q2398" i="1"/>
  <c r="Q2354" i="1"/>
  <c r="Q2307" i="1"/>
  <c r="Q2270" i="1"/>
  <c r="Q2226" i="1"/>
  <c r="Q2179" i="1"/>
  <c r="Q2142" i="1"/>
  <c r="Q2098" i="1"/>
  <c r="Q2051" i="1"/>
  <c r="Q2014" i="1"/>
  <c r="Q1970" i="1"/>
  <c r="Q1941" i="1"/>
  <c r="Q1923" i="1"/>
  <c r="Q1900" i="1"/>
  <c r="Q1877" i="1"/>
  <c r="Q1859" i="1"/>
  <c r="Q1836" i="1"/>
  <c r="Q1813" i="1"/>
  <c r="Q1795" i="1"/>
  <c r="Q1772" i="1"/>
  <c r="Q1749" i="1"/>
  <c r="Q1731" i="1"/>
  <c r="Q1708" i="1"/>
  <c r="Q1685" i="1"/>
  <c r="Q1667" i="1"/>
  <c r="Q1644" i="1"/>
  <c r="Q1621" i="1"/>
  <c r="Q1603" i="1"/>
  <c r="Q1580" i="1"/>
  <c r="Q1557" i="1"/>
  <c r="Q1539" i="1"/>
  <c r="Q1516" i="1"/>
  <c r="Q1493" i="1"/>
  <c r="Q1475" i="1"/>
  <c r="Q1452" i="1"/>
  <c r="Q1429" i="1"/>
  <c r="Q1411" i="1"/>
  <c r="Q1388" i="1"/>
  <c r="Q1365" i="1"/>
  <c r="Q1347" i="1"/>
  <c r="Q1324" i="1"/>
  <c r="Q1301" i="1"/>
  <c r="Q1283" i="1"/>
  <c r="Q1260" i="1"/>
  <c r="Q1237" i="1"/>
  <c r="Q1219" i="1"/>
  <c r="Q1196" i="1"/>
  <c r="Q1173" i="1"/>
  <c r="Q1155" i="1"/>
  <c r="Q1132" i="1"/>
  <c r="Q1109" i="1"/>
  <c r="Q1091" i="1"/>
  <c r="Q1068" i="1"/>
  <c r="Q1045" i="1"/>
  <c r="Q1027" i="1"/>
  <c r="Q1004" i="1"/>
  <c r="Q981" i="1"/>
  <c r="Q963" i="1"/>
  <c r="Q940" i="1"/>
  <c r="Q917" i="1"/>
  <c r="Q899" i="1"/>
  <c r="Q876" i="1"/>
  <c r="Q853" i="1"/>
  <c r="Q835" i="1"/>
  <c r="Q812" i="1"/>
  <c r="Q789" i="1"/>
  <c r="Q771" i="1"/>
  <c r="Q748" i="1"/>
  <c r="Q725" i="1"/>
  <c r="Q707" i="1"/>
  <c r="Q684" i="1"/>
  <c r="Q661" i="1"/>
  <c r="Q643" i="1"/>
  <c r="Q620" i="1"/>
  <c r="Q597" i="1"/>
  <c r="Q579" i="1"/>
  <c r="Q556" i="1"/>
  <c r="Q533" i="1"/>
  <c r="Q515" i="1"/>
  <c r="Q492" i="1"/>
  <c r="Q469" i="1"/>
  <c r="Q451" i="1"/>
  <c r="Q428" i="1"/>
  <c r="Q405" i="1"/>
  <c r="Q387" i="1"/>
  <c r="Q364" i="1"/>
  <c r="Q341" i="1"/>
  <c r="Q323" i="1"/>
  <c r="Q300" i="1"/>
  <c r="Q277" i="1"/>
  <c r="Q259" i="1"/>
  <c r="Q236" i="1"/>
  <c r="Q213" i="1"/>
  <c r="Q195" i="1"/>
  <c r="Q172" i="1"/>
  <c r="Q149" i="1"/>
  <c r="Q131" i="1"/>
  <c r="Q108" i="1"/>
  <c r="Q85" i="1"/>
  <c r="Q67" i="1"/>
  <c r="Q44" i="1"/>
  <c r="Q21" i="1"/>
  <c r="Q2956" i="1"/>
  <c r="Q2878" i="1"/>
  <c r="Q2830" i="1"/>
  <c r="Q2770" i="1"/>
  <c r="Q2707" i="1"/>
  <c r="Q2659" i="1"/>
  <c r="Q2598" i="1"/>
  <c r="Q2538" i="1"/>
  <c r="Q2490" i="1"/>
  <c r="Q2434" i="1"/>
  <c r="Q2387" i="1"/>
  <c r="Q2350" i="1"/>
  <c r="Q2306" i="1"/>
  <c r="Q2259" i="1"/>
  <c r="Q2222" i="1"/>
  <c r="Q2178" i="1"/>
  <c r="Q2131" i="1"/>
  <c r="Q2094" i="1"/>
  <c r="Q2050" i="1"/>
  <c r="Q2003" i="1"/>
  <c r="Q1966" i="1"/>
  <c r="Q1940" i="1"/>
  <c r="Q1917" i="1"/>
  <c r="Q1899" i="1"/>
  <c r="Q1876" i="1"/>
  <c r="Q1853" i="1"/>
  <c r="Q1835" i="1"/>
  <c r="Q1812" i="1"/>
  <c r="Q1789" i="1"/>
  <c r="Q1771" i="1"/>
  <c r="Q1748" i="1"/>
  <c r="Q1725" i="1"/>
  <c r="Q1707" i="1"/>
  <c r="Q1684" i="1"/>
  <c r="Q1661" i="1"/>
  <c r="Q1643" i="1"/>
  <c r="Q1620" i="1"/>
  <c r="Q1597" i="1"/>
  <c r="Q1579" i="1"/>
  <c r="Q1556" i="1"/>
  <c r="Q1533" i="1"/>
  <c r="Q1515" i="1"/>
  <c r="Q1492" i="1"/>
  <c r="Q1469" i="1"/>
  <c r="Q1451" i="1"/>
  <c r="Q1428" i="1"/>
  <c r="Q1405" i="1"/>
  <c r="Q1387" i="1"/>
  <c r="Q1364" i="1"/>
  <c r="Q1341" i="1"/>
  <c r="Q1323" i="1"/>
  <c r="Q1300" i="1"/>
  <c r="Q1277" i="1"/>
  <c r="Q1259" i="1"/>
  <c r="Q1236" i="1"/>
  <c r="Q1213" i="1"/>
  <c r="Q1195" i="1"/>
  <c r="Q1172" i="1"/>
  <c r="Q1149" i="1"/>
  <c r="Q1131" i="1"/>
  <c r="Q1108" i="1"/>
  <c r="Q1085" i="1"/>
  <c r="Q1067" i="1"/>
  <c r="Q1044" i="1"/>
  <c r="Q1021" i="1"/>
  <c r="Q1003" i="1"/>
  <c r="Q980" i="1"/>
  <c r="Q957" i="1"/>
  <c r="Q939" i="1"/>
  <c r="Q916" i="1"/>
  <c r="Q893" i="1"/>
  <c r="Q875" i="1"/>
  <c r="Q852" i="1"/>
  <c r="Q829" i="1"/>
  <c r="Q811" i="1"/>
  <c r="Q788" i="1"/>
  <c r="Q765" i="1"/>
  <c r="Q747" i="1"/>
  <c r="Q724" i="1"/>
  <c r="Q701" i="1"/>
  <c r="Q683" i="1"/>
  <c r="Q660" i="1"/>
  <c r="Q637" i="1"/>
  <c r="Q619" i="1"/>
  <c r="Q596" i="1"/>
  <c r="Q573" i="1"/>
  <c r="Q555" i="1"/>
  <c r="Q532" i="1"/>
  <c r="Q509" i="1"/>
  <c r="Q491" i="1"/>
  <c r="Q468" i="1"/>
  <c r="Q445" i="1"/>
  <c r="Q427" i="1"/>
  <c r="Q404" i="1"/>
  <c r="Q381" i="1"/>
  <c r="Q363" i="1"/>
  <c r="Q340" i="1"/>
  <c r="Q317" i="1"/>
  <c r="Q299" i="1"/>
  <c r="Q276" i="1"/>
  <c r="Q253" i="1"/>
  <c r="Q235" i="1"/>
  <c r="Q212" i="1"/>
  <c r="Q189" i="1"/>
  <c r="Q171" i="1"/>
  <c r="Q148" i="1"/>
  <c r="Q125" i="1"/>
  <c r="Q107" i="1"/>
  <c r="Q84" i="1"/>
  <c r="Q61" i="1"/>
  <c r="Q43" i="1"/>
  <c r="Q20" i="1"/>
  <c r="Q2814" i="1"/>
  <c r="Q2686" i="1"/>
  <c r="Q2531" i="1"/>
  <c r="Q2386" i="1"/>
  <c r="Q2290" i="1"/>
  <c r="Q2163" i="1"/>
  <c r="Q2046" i="1"/>
  <c r="Q1955" i="1"/>
  <c r="Q1892" i="1"/>
  <c r="Q1829" i="1"/>
  <c r="Q1781" i="1"/>
  <c r="Q1723" i="1"/>
  <c r="Q1660" i="1"/>
  <c r="Q1612" i="1"/>
  <c r="Q1549" i="1"/>
  <c r="Q1491" i="1"/>
  <c r="Q1443" i="1"/>
  <c r="Q1380" i="1"/>
  <c r="Q1317" i="1"/>
  <c r="Q1269" i="1"/>
  <c r="Q1211" i="1"/>
  <c r="Q1148" i="1"/>
  <c r="Q1100" i="1"/>
  <c r="Q1037" i="1"/>
  <c r="Q979" i="1"/>
  <c r="Q931" i="1"/>
  <c r="Q868" i="1"/>
  <c r="Q805" i="1"/>
  <c r="Q757" i="1"/>
  <c r="Q699" i="1"/>
  <c r="Q636" i="1"/>
  <c r="Q588" i="1"/>
  <c r="Q525" i="1"/>
  <c r="Q467" i="1"/>
  <c r="Q419" i="1"/>
  <c r="Q356" i="1"/>
  <c r="Q293" i="1"/>
  <c r="Q245" i="1"/>
  <c r="Q187" i="1"/>
  <c r="Q124" i="1"/>
  <c r="Q76" i="1"/>
  <c r="Q13" i="1"/>
  <c r="Q2811" i="1"/>
  <c r="Q2643" i="1"/>
  <c r="Q2515" i="1"/>
  <c r="Q2382" i="1"/>
  <c r="Q2258" i="1"/>
  <c r="Q2162" i="1"/>
  <c r="Q2035" i="1"/>
  <c r="Q1939" i="1"/>
  <c r="Q1891" i="1"/>
  <c r="Q1828" i="1"/>
  <c r="Q1765" i="1"/>
  <c r="Q1717" i="1"/>
  <c r="Q1659" i="1"/>
  <c r="Q1596" i="1"/>
  <c r="Q1548" i="1"/>
  <c r="Q1485" i="1"/>
  <c r="Q1427" i="1"/>
  <c r="Q1379" i="1"/>
  <c r="Q1316" i="1"/>
  <c r="Q1253" i="1"/>
  <c r="Q1205" i="1"/>
  <c r="Q1147" i="1"/>
  <c r="Q1084" i="1"/>
  <c r="Q1036" i="1"/>
  <c r="Q973" i="1"/>
  <c r="Q915" i="1"/>
  <c r="Q867" i="1"/>
  <c r="Q804" i="1"/>
  <c r="Q741" i="1"/>
  <c r="Q693" i="1"/>
  <c r="Q635" i="1"/>
  <c r="Q572" i="1"/>
  <c r="Q524" i="1"/>
  <c r="Q461" i="1"/>
  <c r="Q403" i="1"/>
  <c r="Q355" i="1"/>
  <c r="Q292" i="1"/>
  <c r="Q229" i="1"/>
  <c r="Q181" i="1"/>
  <c r="Q123" i="1"/>
  <c r="Q60" i="1"/>
  <c r="Q12" i="1"/>
  <c r="Q2955" i="1"/>
  <c r="Q2810" i="1"/>
  <c r="Q2642" i="1"/>
  <c r="Q2474" i="1"/>
  <c r="Q2371" i="1"/>
  <c r="Q2254" i="1"/>
  <c r="Q2130" i="1"/>
  <c r="Q2034" i="1"/>
  <c r="Q1933" i="1"/>
  <c r="Q1875" i="1"/>
  <c r="Q1827" i="1"/>
  <c r="Q1764" i="1"/>
  <c r="Q1701" i="1"/>
  <c r="Q1653" i="1"/>
  <c r="Q1595" i="1"/>
  <c r="Q1532" i="1"/>
  <c r="Q1484" i="1"/>
  <c r="Q1421" i="1"/>
  <c r="Q1363" i="1"/>
  <c r="Q1315" i="1"/>
  <c r="Q1252" i="1"/>
  <c r="Q1189" i="1"/>
  <c r="Q1141" i="1"/>
  <c r="Q1083" i="1"/>
  <c r="Q1020" i="1"/>
  <c r="Q972" i="1"/>
  <c r="Q909" i="1"/>
  <c r="Q851" i="1"/>
  <c r="Q803" i="1"/>
  <c r="Q740" i="1"/>
  <c r="Q677" i="1"/>
  <c r="Q629" i="1"/>
  <c r="Q571" i="1"/>
  <c r="Q508" i="1"/>
  <c r="Q460" i="1"/>
  <c r="Q397" i="1"/>
  <c r="Q339" i="1"/>
  <c r="Q291" i="1"/>
  <c r="Q228" i="1"/>
  <c r="Q165" i="1"/>
  <c r="Q117" i="1"/>
  <c r="Q59" i="1"/>
  <c r="Q2933" i="1"/>
  <c r="Q2766" i="1"/>
  <c r="Q2638" i="1"/>
  <c r="Q2470" i="1"/>
  <c r="Q2339" i="1"/>
  <c r="Q2243" i="1"/>
  <c r="Q2126" i="1"/>
  <c r="Q2002" i="1"/>
  <c r="Q1932" i="1"/>
  <c r="Q1869" i="1"/>
  <c r="Q1811" i="1"/>
  <c r="Q1763" i="1"/>
  <c r="Q1700" i="1"/>
  <c r="Q1637" i="1"/>
  <c r="Q1589" i="1"/>
  <c r="Q1531" i="1"/>
  <c r="Q1468" i="1"/>
  <c r="Q1420" i="1"/>
  <c r="Q1357" i="1"/>
  <c r="Q1299" i="1"/>
  <c r="Q1251" i="1"/>
  <c r="Q1188" i="1"/>
  <c r="Q1125" i="1"/>
  <c r="Q1077" i="1"/>
  <c r="Q1019" i="1"/>
  <c r="Q956" i="1"/>
  <c r="Q908" i="1"/>
  <c r="Q845" i="1"/>
  <c r="Q787" i="1"/>
  <c r="Q739" i="1"/>
  <c r="Q676" i="1"/>
  <c r="Q613" i="1"/>
  <c r="Q565" i="1"/>
  <c r="Q507" i="1"/>
  <c r="Q444" i="1"/>
  <c r="Q396" i="1"/>
  <c r="Q333" i="1"/>
  <c r="Q275" i="1"/>
  <c r="Q227" i="1"/>
  <c r="Q164" i="1"/>
  <c r="Q101" i="1"/>
  <c r="Q53" i="1"/>
  <c r="Q2929" i="1"/>
  <c r="Q2750" i="1"/>
  <c r="Q2595" i="1"/>
  <c r="Q2467" i="1"/>
  <c r="Q2338" i="1"/>
  <c r="Q2211" i="1"/>
  <c r="Q2115" i="1"/>
  <c r="Q1998" i="1"/>
  <c r="Q1916" i="1"/>
  <c r="Q1868" i="1"/>
  <c r="Q1805" i="1"/>
  <c r="Q1747" i="1"/>
  <c r="Q1699" i="1"/>
  <c r="Q1636" i="1"/>
  <c r="Q1573" i="1"/>
  <c r="Q1525" i="1"/>
  <c r="Q1467" i="1"/>
  <c r="Q1404" i="1"/>
  <c r="Q1356" i="1"/>
  <c r="Q1293" i="1"/>
  <c r="Q1235" i="1"/>
  <c r="Q1187" i="1"/>
  <c r="Q1124" i="1"/>
  <c r="Q1061" i="1"/>
  <c r="Q1013" i="1"/>
  <c r="Q955" i="1"/>
  <c r="Q892" i="1"/>
  <c r="Q844" i="1"/>
  <c r="Q781" i="1"/>
  <c r="Q723" i="1"/>
  <c r="Q675" i="1"/>
  <c r="Q612" i="1"/>
  <c r="Q549" i="1"/>
  <c r="Q501" i="1"/>
  <c r="Q443" i="1"/>
  <c r="Q380" i="1"/>
  <c r="Q332" i="1"/>
  <c r="Q269" i="1"/>
  <c r="Q211" i="1"/>
  <c r="Q163" i="1"/>
  <c r="Q100" i="1"/>
  <c r="Q37" i="1"/>
  <c r="Q2858" i="1"/>
  <c r="Q2419" i="1"/>
  <c r="Q2083" i="1"/>
  <c r="Q1893" i="1"/>
  <c r="Q1740" i="1"/>
  <c r="Q1572" i="1"/>
  <c r="Q1444" i="1"/>
  <c r="Q1276" i="1"/>
  <c r="Q1123" i="1"/>
  <c r="Q995" i="1"/>
  <c r="Q827" i="1"/>
  <c r="Q659" i="1"/>
  <c r="Q531" i="1"/>
  <c r="Q373" i="1"/>
  <c r="Q205" i="1"/>
  <c r="Q77" i="1"/>
  <c r="Q2747" i="1"/>
  <c r="Q2418" i="1"/>
  <c r="Q2082" i="1"/>
  <c r="Q1852" i="1"/>
  <c r="Q1724" i="1"/>
  <c r="Q1571" i="1"/>
  <c r="Q1403" i="1"/>
  <c r="Q1275" i="1"/>
  <c r="Q1107" i="1"/>
  <c r="Q949" i="1"/>
  <c r="Q821" i="1"/>
  <c r="Q653" i="1"/>
  <c r="Q485" i="1"/>
  <c r="Q357" i="1"/>
  <c r="Q204" i="1"/>
  <c r="Q36" i="1"/>
  <c r="Q2706" i="1"/>
  <c r="Q2334" i="1"/>
  <c r="Q2078" i="1"/>
  <c r="Q1851" i="1"/>
  <c r="Q1683" i="1"/>
  <c r="Q1555" i="1"/>
  <c r="Q1397" i="1"/>
  <c r="Q1229" i="1"/>
  <c r="Q1101" i="1"/>
  <c r="Q933" i="1"/>
  <c r="Q780" i="1"/>
  <c r="Q652" i="1"/>
  <c r="Q484" i="1"/>
  <c r="Q316" i="1"/>
  <c r="Q188" i="1"/>
  <c r="Q35" i="1"/>
  <c r="Q2702" i="1"/>
  <c r="Q2302" i="1"/>
  <c r="Q1987" i="1"/>
  <c r="Q1845" i="1"/>
  <c r="Q1677" i="1"/>
  <c r="Q1509" i="1"/>
  <c r="Q1381" i="1"/>
  <c r="Q1228" i="1"/>
  <c r="Q1060" i="1"/>
  <c r="Q932" i="1"/>
  <c r="Q764" i="1"/>
  <c r="Q611" i="1"/>
  <c r="Q483" i="1"/>
  <c r="Q315" i="1"/>
  <c r="Q147" i="1"/>
  <c r="Q19" i="1"/>
  <c r="Q2579" i="1"/>
  <c r="Q2291" i="1"/>
  <c r="Q1957" i="1"/>
  <c r="Q1804" i="1"/>
  <c r="Q1676" i="1"/>
  <c r="Q1508" i="1"/>
  <c r="Q1340" i="1"/>
  <c r="Q1212" i="1"/>
  <c r="Q1059" i="1"/>
  <c r="Q891" i="1"/>
  <c r="Q763" i="1"/>
  <c r="Q595" i="1"/>
  <c r="Q437" i="1"/>
  <c r="Q309" i="1"/>
  <c r="Q141" i="1"/>
  <c r="Q2174" i="1"/>
  <c r="Q1619" i="1"/>
  <c r="Q1171" i="1"/>
  <c r="Q828" i="1"/>
  <c r="Q420" i="1"/>
  <c r="Q2875" i="1"/>
  <c r="Q1956" i="1"/>
  <c r="Q1613" i="1"/>
  <c r="Q1165" i="1"/>
  <c r="Q717" i="1"/>
  <c r="Q379" i="1"/>
  <c r="Q1909" i="1"/>
  <c r="Q1461" i="1"/>
  <c r="Q1043" i="1"/>
  <c r="Q700" i="1"/>
  <c r="Q252" i="1"/>
  <c r="Q2874" i="1"/>
  <c r="Q1915" i="1"/>
  <c r="Q1507" i="1"/>
  <c r="Q1164" i="1"/>
  <c r="Q716" i="1"/>
  <c r="Q268" i="1"/>
  <c r="Q2578" i="1"/>
  <c r="Q2534" i="1"/>
  <c r="Q1788" i="1"/>
  <c r="Q1445" i="1"/>
  <c r="Q997" i="1"/>
  <c r="Q589" i="1"/>
  <c r="Q251" i="1"/>
  <c r="Q2430" i="1"/>
  <c r="Q1787" i="1"/>
  <c r="Q1339" i="1"/>
  <c r="Q996" i="1"/>
  <c r="Q548" i="1"/>
  <c r="Q140" i="1"/>
  <c r="Q2210" i="1"/>
  <c r="Q547" i="1"/>
  <c r="Q2206" i="1"/>
  <c r="Q421" i="1"/>
  <c r="Q869" i="1"/>
  <c r="Q1741" i="1"/>
  <c r="Q99" i="1"/>
  <c r="Q1635" i="1"/>
  <c r="Q83" i="1"/>
  <c r="Q885" i="1"/>
  <c r="Q1333" i="1"/>
  <c r="Q1292" i="1"/>
  <c r="R3003" i="1"/>
  <c r="R2995" i="1"/>
  <c r="R2987" i="1"/>
  <c r="R2979" i="1"/>
  <c r="R2971" i="1"/>
  <c r="R2963" i="1"/>
  <c r="R2955" i="1"/>
  <c r="R2947" i="1"/>
  <c r="R2939" i="1"/>
  <c r="R2931" i="1"/>
  <c r="R2923" i="1"/>
  <c r="R2915" i="1"/>
  <c r="R2907" i="1"/>
  <c r="R2899" i="1"/>
  <c r="R2891" i="1"/>
  <c r="R2883" i="1"/>
  <c r="R2875" i="1"/>
  <c r="R2867" i="1"/>
  <c r="R2859" i="1"/>
  <c r="R2851" i="1"/>
  <c r="R2843" i="1"/>
  <c r="R2835" i="1"/>
  <c r="R2827" i="1"/>
  <c r="R2819" i="1"/>
  <c r="R2811" i="1"/>
  <c r="R2803" i="1"/>
  <c r="R2795" i="1"/>
  <c r="R2787" i="1"/>
  <c r="R2779" i="1"/>
  <c r="R2771" i="1"/>
  <c r="R2763" i="1"/>
  <c r="R2755" i="1"/>
  <c r="R2747" i="1"/>
  <c r="R2739" i="1"/>
  <c r="R2731" i="1"/>
  <c r="R2723" i="1"/>
  <c r="R2715" i="1"/>
  <c r="R2707" i="1"/>
  <c r="R2699" i="1"/>
  <c r="R2691" i="1"/>
  <c r="R2683" i="1"/>
  <c r="R2675" i="1"/>
  <c r="R2667" i="1"/>
  <c r="R2659" i="1"/>
  <c r="R2651" i="1"/>
  <c r="R2643" i="1"/>
  <c r="R2635" i="1"/>
  <c r="R2627" i="1"/>
  <c r="R2619" i="1"/>
  <c r="R2611" i="1"/>
  <c r="R2603" i="1"/>
  <c r="R2595" i="1"/>
  <c r="R2587" i="1"/>
  <c r="R2579" i="1"/>
  <c r="R2571" i="1"/>
  <c r="R2563" i="1"/>
  <c r="R2555" i="1"/>
  <c r="R2547" i="1"/>
  <c r="R2539" i="1"/>
  <c r="R2531" i="1"/>
  <c r="R2523" i="1"/>
  <c r="R2515" i="1"/>
  <c r="R2507" i="1"/>
  <c r="R2499" i="1"/>
  <c r="R2491" i="1"/>
  <c r="R2483" i="1"/>
  <c r="R2475" i="1"/>
  <c r="R2467" i="1"/>
  <c r="R2459" i="1"/>
  <c r="R2451" i="1"/>
  <c r="R2443" i="1"/>
  <c r="R2435" i="1"/>
  <c r="R2427" i="1"/>
  <c r="R2419" i="1"/>
  <c r="R2411" i="1"/>
  <c r="R2403" i="1"/>
  <c r="R2395" i="1"/>
  <c r="R2387" i="1"/>
  <c r="R2379" i="1"/>
  <c r="R2371" i="1"/>
  <c r="R2363" i="1"/>
  <c r="R2355" i="1"/>
  <c r="R2347" i="1"/>
  <c r="R2339" i="1"/>
  <c r="R2331" i="1"/>
  <c r="R3002" i="1"/>
  <c r="R2994" i="1"/>
  <c r="R2986" i="1"/>
  <c r="R2978" i="1"/>
  <c r="R2970" i="1"/>
  <c r="R2962" i="1"/>
  <c r="R2954" i="1"/>
  <c r="R2946" i="1"/>
  <c r="R2938" i="1"/>
  <c r="R2930" i="1"/>
  <c r="R2922" i="1"/>
  <c r="R2914" i="1"/>
  <c r="R2906" i="1"/>
  <c r="R2898" i="1"/>
  <c r="R2890" i="1"/>
  <c r="R2882" i="1"/>
  <c r="R2874" i="1"/>
  <c r="R2866" i="1"/>
  <c r="R2858" i="1"/>
  <c r="R2850" i="1"/>
  <c r="R2842" i="1"/>
  <c r="R2834" i="1"/>
  <c r="R2826" i="1"/>
  <c r="R2818" i="1"/>
  <c r="R2810" i="1"/>
  <c r="R2802" i="1"/>
  <c r="R2794" i="1"/>
  <c r="R2786" i="1"/>
  <c r="R2778" i="1"/>
  <c r="R2770" i="1"/>
  <c r="R2762" i="1"/>
  <c r="R2754" i="1"/>
  <c r="R2746" i="1"/>
  <c r="R2738" i="1"/>
  <c r="R2730" i="1"/>
  <c r="R2722" i="1"/>
  <c r="R2714" i="1"/>
  <c r="R2706" i="1"/>
  <c r="R2698" i="1"/>
  <c r="R2690" i="1"/>
  <c r="R2682" i="1"/>
  <c r="R2674" i="1"/>
  <c r="R2666" i="1"/>
  <c r="R2658" i="1"/>
  <c r="R2650" i="1"/>
  <c r="R2642" i="1"/>
  <c r="R2634" i="1"/>
  <c r="R2626" i="1"/>
  <c r="R2618" i="1"/>
  <c r="R2610" i="1"/>
  <c r="R2602" i="1"/>
  <c r="R2594" i="1"/>
  <c r="R2586" i="1"/>
  <c r="R2578" i="1"/>
  <c r="R2570" i="1"/>
  <c r="R2562" i="1"/>
  <c r="R2554" i="1"/>
  <c r="R2546" i="1"/>
  <c r="R2538" i="1"/>
  <c r="R2530" i="1"/>
  <c r="R2522" i="1"/>
  <c r="R2514" i="1"/>
  <c r="R2506" i="1"/>
  <c r="R2498" i="1"/>
  <c r="R2490" i="1"/>
  <c r="R2482" i="1"/>
  <c r="R2474" i="1"/>
  <c r="R2466" i="1"/>
  <c r="R2458" i="1"/>
  <c r="R2450" i="1"/>
  <c r="R2442" i="1"/>
  <c r="R2434" i="1"/>
  <c r="R2426" i="1"/>
  <c r="R2418" i="1"/>
  <c r="R2410" i="1"/>
  <c r="R2402" i="1"/>
  <c r="R2394" i="1"/>
  <c r="R2386" i="1"/>
  <c r="R2378" i="1"/>
  <c r="R2370" i="1"/>
  <c r="R2362" i="1"/>
  <c r="R2354" i="1"/>
  <c r="R2346" i="1"/>
  <c r="R2338" i="1"/>
  <c r="R2330" i="1"/>
  <c r="R3001" i="1"/>
  <c r="R2993" i="1"/>
  <c r="R2985" i="1"/>
  <c r="R2977" i="1"/>
  <c r="R2969" i="1"/>
  <c r="R2961" i="1"/>
  <c r="R2953" i="1"/>
  <c r="R2945" i="1"/>
  <c r="R2937" i="1"/>
  <c r="R2929" i="1"/>
  <c r="R2921" i="1"/>
  <c r="R2913" i="1"/>
  <c r="R2905" i="1"/>
  <c r="R2897" i="1"/>
  <c r="R2889" i="1"/>
  <c r="R2881" i="1"/>
  <c r="R2873" i="1"/>
  <c r="R2865" i="1"/>
  <c r="R2857" i="1"/>
  <c r="R2849" i="1"/>
  <c r="R2841" i="1"/>
  <c r="R2833" i="1"/>
  <c r="R2825" i="1"/>
  <c r="R2817" i="1"/>
  <c r="R2809" i="1"/>
  <c r="R2801" i="1"/>
  <c r="R2793" i="1"/>
  <c r="R2785" i="1"/>
  <c r="R2777" i="1"/>
  <c r="R2769" i="1"/>
  <c r="R2761" i="1"/>
  <c r="R2753" i="1"/>
  <c r="R2745" i="1"/>
  <c r="R2737" i="1"/>
  <c r="R2729" i="1"/>
  <c r="R2721" i="1"/>
  <c r="R2713" i="1"/>
  <c r="R2705" i="1"/>
  <c r="R2697" i="1"/>
  <c r="R2689" i="1"/>
  <c r="R2681" i="1"/>
  <c r="R2673" i="1"/>
  <c r="R2665" i="1"/>
  <c r="R2657" i="1"/>
  <c r="R2649" i="1"/>
  <c r="R2641" i="1"/>
  <c r="R2633" i="1"/>
  <c r="R2625" i="1"/>
  <c r="R2617" i="1"/>
  <c r="R2609" i="1"/>
  <c r="R2601" i="1"/>
  <c r="R2593" i="1"/>
  <c r="R2585" i="1"/>
  <c r="R2577" i="1"/>
  <c r="R2569" i="1"/>
  <c r="R2561" i="1"/>
  <c r="R2553" i="1"/>
  <c r="R2545" i="1"/>
  <c r="R2537" i="1"/>
  <c r="R2529" i="1"/>
  <c r="R2521" i="1"/>
  <c r="R2513" i="1"/>
  <c r="R2505" i="1"/>
  <c r="R2497" i="1"/>
  <c r="R2489" i="1"/>
  <c r="R2481" i="1"/>
  <c r="R2473" i="1"/>
  <c r="R2465" i="1"/>
  <c r="R2457" i="1"/>
  <c r="R2449" i="1"/>
  <c r="R2441" i="1"/>
  <c r="R2433" i="1"/>
  <c r="R2425" i="1"/>
  <c r="R2417" i="1"/>
  <c r="R2409" i="1"/>
  <c r="R2401" i="1"/>
  <c r="R2393" i="1"/>
  <c r="R2385" i="1"/>
  <c r="R2377" i="1"/>
  <c r="R2369" i="1"/>
  <c r="R2361" i="1"/>
  <c r="R2353" i="1"/>
  <c r="R2345" i="1"/>
  <c r="R2337" i="1"/>
  <c r="R2329" i="1"/>
  <c r="R3000" i="1"/>
  <c r="R2992" i="1"/>
  <c r="R2984" i="1"/>
  <c r="R2976" i="1"/>
  <c r="R2968" i="1"/>
  <c r="R2960" i="1"/>
  <c r="R2952" i="1"/>
  <c r="R2944" i="1"/>
  <c r="R2936" i="1"/>
  <c r="R2928" i="1"/>
  <c r="R2920" i="1"/>
  <c r="R2912" i="1"/>
  <c r="R2904" i="1"/>
  <c r="R2896" i="1"/>
  <c r="R2888" i="1"/>
  <c r="R2880" i="1"/>
  <c r="R2872" i="1"/>
  <c r="R2864" i="1"/>
  <c r="R2856" i="1"/>
  <c r="R2848" i="1"/>
  <c r="R2840" i="1"/>
  <c r="R2832" i="1"/>
  <c r="R2824" i="1"/>
  <c r="R2816" i="1"/>
  <c r="R2808" i="1"/>
  <c r="R2800" i="1"/>
  <c r="R27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999" i="1"/>
  <c r="R2991" i="1"/>
  <c r="R2983" i="1"/>
  <c r="R2975" i="1"/>
  <c r="R2967" i="1"/>
  <c r="R2959" i="1"/>
  <c r="R2951" i="1"/>
  <c r="R2943" i="1"/>
  <c r="R2935" i="1"/>
  <c r="R2927" i="1"/>
  <c r="R2919" i="1"/>
  <c r="R2911" i="1"/>
  <c r="R2903" i="1"/>
  <c r="R2895" i="1"/>
  <c r="R2887" i="1"/>
  <c r="R2879" i="1"/>
  <c r="R2871" i="1"/>
  <c r="R2863" i="1"/>
  <c r="R2855" i="1"/>
  <c r="R2847" i="1"/>
  <c r="R2839" i="1"/>
  <c r="R2831" i="1"/>
  <c r="R2823" i="1"/>
  <c r="R2815" i="1"/>
  <c r="R2807" i="1"/>
  <c r="R2799" i="1"/>
  <c r="R2791" i="1"/>
  <c r="R2783" i="1"/>
  <c r="R2775" i="1"/>
  <c r="R2767" i="1"/>
  <c r="R2759" i="1"/>
  <c r="R2751" i="1"/>
  <c r="R2743" i="1"/>
  <c r="R2735" i="1"/>
  <c r="R2727" i="1"/>
  <c r="R2719" i="1"/>
  <c r="R2711" i="1"/>
  <c r="R2703" i="1"/>
  <c r="R2695" i="1"/>
  <c r="R2687" i="1"/>
  <c r="R2679" i="1"/>
  <c r="R2671" i="1"/>
  <c r="R2663" i="1"/>
  <c r="R2655" i="1"/>
  <c r="R2647" i="1"/>
  <c r="R2639" i="1"/>
  <c r="R2631" i="1"/>
  <c r="R2623" i="1"/>
  <c r="R2615" i="1"/>
  <c r="R2607" i="1"/>
  <c r="R2599" i="1"/>
  <c r="R2591" i="1"/>
  <c r="R2583" i="1"/>
  <c r="R2575" i="1"/>
  <c r="R2567" i="1"/>
  <c r="R2559" i="1"/>
  <c r="R2551" i="1"/>
  <c r="R2543" i="1"/>
  <c r="R2535" i="1"/>
  <c r="R2527" i="1"/>
  <c r="R2519" i="1"/>
  <c r="R2511" i="1"/>
  <c r="R2503" i="1"/>
  <c r="R2495" i="1"/>
  <c r="R2487" i="1"/>
  <c r="R2479" i="1"/>
  <c r="R2471" i="1"/>
  <c r="R2463" i="1"/>
  <c r="R2455" i="1"/>
  <c r="R2447" i="1"/>
  <c r="R2439" i="1"/>
  <c r="R2431" i="1"/>
  <c r="R2423" i="1"/>
  <c r="R2415" i="1"/>
  <c r="R2407" i="1"/>
  <c r="R2399" i="1"/>
  <c r="R2391" i="1"/>
  <c r="R2383" i="1"/>
  <c r="R2375" i="1"/>
  <c r="R2367" i="1"/>
  <c r="R2359" i="1"/>
  <c r="R2351" i="1"/>
  <c r="R2343" i="1"/>
  <c r="R2335" i="1"/>
  <c r="R2327" i="1"/>
  <c r="R2998" i="1"/>
  <c r="R2980" i="1"/>
  <c r="R2957" i="1"/>
  <c r="R2934" i="1"/>
  <c r="R2916" i="1"/>
  <c r="R2893" i="1"/>
  <c r="R2870" i="1"/>
  <c r="R2852" i="1"/>
  <c r="R2829" i="1"/>
  <c r="R2806" i="1"/>
  <c r="R2788" i="1"/>
  <c r="R2765" i="1"/>
  <c r="R2742" i="1"/>
  <c r="R2724" i="1"/>
  <c r="R2701" i="1"/>
  <c r="R2678" i="1"/>
  <c r="R2660" i="1"/>
  <c r="R2637" i="1"/>
  <c r="R2614" i="1"/>
  <c r="R2596" i="1"/>
  <c r="R2573" i="1"/>
  <c r="R2550" i="1"/>
  <c r="R2532" i="1"/>
  <c r="R2509" i="1"/>
  <c r="R2486" i="1"/>
  <c r="R2468" i="1"/>
  <c r="R2445" i="1"/>
  <c r="R2422" i="1"/>
  <c r="R2404" i="1"/>
  <c r="R2381" i="1"/>
  <c r="R2358" i="1"/>
  <c r="R2340" i="1"/>
  <c r="R2322" i="1"/>
  <c r="R2314" i="1"/>
  <c r="R2306" i="1"/>
  <c r="R2298" i="1"/>
  <c r="R2290" i="1"/>
  <c r="R2282" i="1"/>
  <c r="R2274" i="1"/>
  <c r="R2266" i="1"/>
  <c r="R2258" i="1"/>
  <c r="R2250" i="1"/>
  <c r="R2242" i="1"/>
  <c r="R2234" i="1"/>
  <c r="R2226" i="1"/>
  <c r="R2218" i="1"/>
  <c r="R2210" i="1"/>
  <c r="R2202" i="1"/>
  <c r="R2194" i="1"/>
  <c r="R2186" i="1"/>
  <c r="R2178" i="1"/>
  <c r="R2170" i="1"/>
  <c r="R2162" i="1"/>
  <c r="R2154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050" i="1"/>
  <c r="R2042" i="1"/>
  <c r="R2034" i="1"/>
  <c r="R2026" i="1"/>
  <c r="R2018" i="1"/>
  <c r="R2010" i="1"/>
  <c r="R2002" i="1"/>
  <c r="R1994" i="1"/>
  <c r="R1986" i="1"/>
  <c r="R1978" i="1"/>
  <c r="R1970" i="1"/>
  <c r="R1962" i="1"/>
  <c r="R1954" i="1"/>
  <c r="R1946" i="1"/>
  <c r="R1938" i="1"/>
  <c r="R1930" i="1"/>
  <c r="R1922" i="1"/>
  <c r="R1914" i="1"/>
  <c r="R1906" i="1"/>
  <c r="R1898" i="1"/>
  <c r="R1890" i="1"/>
  <c r="R1882" i="1"/>
  <c r="R1874" i="1"/>
  <c r="R1866" i="1"/>
  <c r="R1858" i="1"/>
  <c r="R1850" i="1"/>
  <c r="R1842" i="1"/>
  <c r="R1834" i="1"/>
  <c r="R1826" i="1"/>
  <c r="R1818" i="1"/>
  <c r="R1810" i="1"/>
  <c r="R1802" i="1"/>
  <c r="R1794" i="1"/>
  <c r="R1786" i="1"/>
  <c r="R1778" i="1"/>
  <c r="R1770" i="1"/>
  <c r="R1762" i="1"/>
  <c r="R1754" i="1"/>
  <c r="R1746" i="1"/>
  <c r="R1738" i="1"/>
  <c r="R1730" i="1"/>
  <c r="R1722" i="1"/>
  <c r="R1714" i="1"/>
  <c r="R1706" i="1"/>
  <c r="R1698" i="1"/>
  <c r="R1690" i="1"/>
  <c r="R1682" i="1"/>
  <c r="R1674" i="1"/>
  <c r="R1666" i="1"/>
  <c r="R1658" i="1"/>
  <c r="R1650" i="1"/>
  <c r="R1642" i="1"/>
  <c r="R1634" i="1"/>
  <c r="R1626" i="1"/>
  <c r="R1618" i="1"/>
  <c r="R1610" i="1"/>
  <c r="R1602" i="1"/>
  <c r="R1594" i="1"/>
  <c r="R1586" i="1"/>
  <c r="R1578" i="1"/>
  <c r="R1570" i="1"/>
  <c r="R1562" i="1"/>
  <c r="R1554" i="1"/>
  <c r="R1546" i="1"/>
  <c r="R1538" i="1"/>
  <c r="R1530" i="1"/>
  <c r="R1522" i="1"/>
  <c r="R1514" i="1"/>
  <c r="R1506" i="1"/>
  <c r="R1498" i="1"/>
  <c r="R1490" i="1"/>
  <c r="R1482" i="1"/>
  <c r="R1474" i="1"/>
  <c r="R1466" i="1"/>
  <c r="R1458" i="1"/>
  <c r="R1450" i="1"/>
  <c r="R1442" i="1"/>
  <c r="R1434" i="1"/>
  <c r="R1426" i="1"/>
  <c r="R1418" i="1"/>
  <c r="R1410" i="1"/>
  <c r="R1402" i="1"/>
  <c r="R1394" i="1"/>
  <c r="R1386" i="1"/>
  <c r="R1378" i="1"/>
  <c r="R1370" i="1"/>
  <c r="R1362" i="1"/>
  <c r="R1354" i="1"/>
  <c r="R2997" i="1"/>
  <c r="R2974" i="1"/>
  <c r="R2956" i="1"/>
  <c r="R2933" i="1"/>
  <c r="R2910" i="1"/>
  <c r="R2892" i="1"/>
  <c r="R2869" i="1"/>
  <c r="R2846" i="1"/>
  <c r="R2828" i="1"/>
  <c r="R2805" i="1"/>
  <c r="R2782" i="1"/>
  <c r="R2764" i="1"/>
  <c r="R2741" i="1"/>
  <c r="R2718" i="1"/>
  <c r="R2700" i="1"/>
  <c r="R2677" i="1"/>
  <c r="R2654" i="1"/>
  <c r="R2636" i="1"/>
  <c r="R2613" i="1"/>
  <c r="R2590" i="1"/>
  <c r="R2572" i="1"/>
  <c r="R2549" i="1"/>
  <c r="R2526" i="1"/>
  <c r="R2508" i="1"/>
  <c r="R2485" i="1"/>
  <c r="R2462" i="1"/>
  <c r="R2444" i="1"/>
  <c r="R2421" i="1"/>
  <c r="R2398" i="1"/>
  <c r="R2380" i="1"/>
  <c r="R2357" i="1"/>
  <c r="R2334" i="1"/>
  <c r="R2321" i="1"/>
  <c r="R2313" i="1"/>
  <c r="R2305" i="1"/>
  <c r="R2297" i="1"/>
  <c r="R2289" i="1"/>
  <c r="R2281" i="1"/>
  <c r="R2273" i="1"/>
  <c r="R2265" i="1"/>
  <c r="R2257" i="1"/>
  <c r="R2249" i="1"/>
  <c r="R2241" i="1"/>
  <c r="R2233" i="1"/>
  <c r="R2225" i="1"/>
  <c r="R2217" i="1"/>
  <c r="R2209" i="1"/>
  <c r="R2201" i="1"/>
  <c r="R2193" i="1"/>
  <c r="R2185" i="1"/>
  <c r="R2177" i="1"/>
  <c r="R2169" i="1"/>
  <c r="R2161" i="1"/>
  <c r="R2153" i="1"/>
  <c r="R2145" i="1"/>
  <c r="R2137" i="1"/>
  <c r="R2129" i="1"/>
  <c r="R2121" i="1"/>
  <c r="R2113" i="1"/>
  <c r="R2105" i="1"/>
  <c r="R2097" i="1"/>
  <c r="R2089" i="1"/>
  <c r="R2081" i="1"/>
  <c r="R2073" i="1"/>
  <c r="R2065" i="1"/>
  <c r="R2057" i="1"/>
  <c r="R2049" i="1"/>
  <c r="R2041" i="1"/>
  <c r="R2033" i="1"/>
  <c r="R2025" i="1"/>
  <c r="R2017" i="1"/>
  <c r="R2009" i="1"/>
  <c r="R2001" i="1"/>
  <c r="R1993" i="1"/>
  <c r="R1985" i="1"/>
  <c r="R1977" i="1"/>
  <c r="R1969" i="1"/>
  <c r="R1961" i="1"/>
  <c r="R1953" i="1"/>
  <c r="R1945" i="1"/>
  <c r="R1937" i="1"/>
  <c r="R1929" i="1"/>
  <c r="R1921" i="1"/>
  <c r="R1913" i="1"/>
  <c r="R1905" i="1"/>
  <c r="R1897" i="1"/>
  <c r="R1889" i="1"/>
  <c r="R1881" i="1"/>
  <c r="R1873" i="1"/>
  <c r="R1865" i="1"/>
  <c r="R1857" i="1"/>
  <c r="R1849" i="1"/>
  <c r="R1841" i="1"/>
  <c r="R1833" i="1"/>
  <c r="R1825" i="1"/>
  <c r="R1817" i="1"/>
  <c r="R1809" i="1"/>
  <c r="R1801" i="1"/>
  <c r="R1793" i="1"/>
  <c r="R1785" i="1"/>
  <c r="R1777" i="1"/>
  <c r="R1769" i="1"/>
  <c r="R1761" i="1"/>
  <c r="R1753" i="1"/>
  <c r="R1745" i="1"/>
  <c r="R1737" i="1"/>
  <c r="R1729" i="1"/>
  <c r="R1721" i="1"/>
  <c r="R1713" i="1"/>
  <c r="R1705" i="1"/>
  <c r="R1697" i="1"/>
  <c r="R1689" i="1"/>
  <c r="R1681" i="1"/>
  <c r="R1673" i="1"/>
  <c r="R1665" i="1"/>
  <c r="R1657" i="1"/>
  <c r="R1649" i="1"/>
  <c r="R1641" i="1"/>
  <c r="R1633" i="1"/>
  <c r="R1625" i="1"/>
  <c r="R1617" i="1"/>
  <c r="R1609" i="1"/>
  <c r="R1601" i="1"/>
  <c r="R1593" i="1"/>
  <c r="R1585" i="1"/>
  <c r="R1577" i="1"/>
  <c r="R1569" i="1"/>
  <c r="R1561" i="1"/>
  <c r="R1553" i="1"/>
  <c r="R1545" i="1"/>
  <c r="R1537" i="1"/>
  <c r="R1529" i="1"/>
  <c r="R1521" i="1"/>
  <c r="R1513" i="1"/>
  <c r="R1505" i="1"/>
  <c r="R1497" i="1"/>
  <c r="R1489" i="1"/>
  <c r="R1481" i="1"/>
  <c r="R1473" i="1"/>
  <c r="R1465" i="1"/>
  <c r="R1457" i="1"/>
  <c r="R1449" i="1"/>
  <c r="R1441" i="1"/>
  <c r="R1433" i="1"/>
  <c r="R1425" i="1"/>
  <c r="R1417" i="1"/>
  <c r="R1409" i="1"/>
  <c r="R1401" i="1"/>
  <c r="R1393" i="1"/>
  <c r="R1385" i="1"/>
  <c r="R1377" i="1"/>
  <c r="R1369" i="1"/>
  <c r="R2996" i="1"/>
  <c r="R2973" i="1"/>
  <c r="R2950" i="1"/>
  <c r="R2932" i="1"/>
  <c r="R2909" i="1"/>
  <c r="R2886" i="1"/>
  <c r="R2868" i="1"/>
  <c r="R2845" i="1"/>
  <c r="R2822" i="1"/>
  <c r="R2804" i="1"/>
  <c r="R2781" i="1"/>
  <c r="R2758" i="1"/>
  <c r="R2740" i="1"/>
  <c r="R2717" i="1"/>
  <c r="R2694" i="1"/>
  <c r="R2676" i="1"/>
  <c r="R2653" i="1"/>
  <c r="R2630" i="1"/>
  <c r="R2612" i="1"/>
  <c r="R2589" i="1"/>
  <c r="R2566" i="1"/>
  <c r="R2548" i="1"/>
  <c r="R2525" i="1"/>
  <c r="R2502" i="1"/>
  <c r="R2484" i="1"/>
  <c r="R2461" i="1"/>
  <c r="R2438" i="1"/>
  <c r="R2420" i="1"/>
  <c r="R2397" i="1"/>
  <c r="R2374" i="1"/>
  <c r="R2356" i="1"/>
  <c r="R2333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216" i="1"/>
  <c r="R2208" i="1"/>
  <c r="R2200" i="1"/>
  <c r="R2192" i="1"/>
  <c r="R2184" i="1"/>
  <c r="R2176" i="1"/>
  <c r="R2168" i="1"/>
  <c r="R2160" i="1"/>
  <c r="R2152" i="1"/>
  <c r="R2144" i="1"/>
  <c r="R2136" i="1"/>
  <c r="R2128" i="1"/>
  <c r="R2120" i="1"/>
  <c r="R2112" i="1"/>
  <c r="R2104" i="1"/>
  <c r="R2096" i="1"/>
  <c r="R2088" i="1"/>
  <c r="R2080" i="1"/>
  <c r="R2072" i="1"/>
  <c r="R2064" i="1"/>
  <c r="R2056" i="1"/>
  <c r="R2048" i="1"/>
  <c r="R2040" i="1"/>
  <c r="R2032" i="1"/>
  <c r="R2024" i="1"/>
  <c r="R2016" i="1"/>
  <c r="R2008" i="1"/>
  <c r="R2000" i="1"/>
  <c r="R1992" i="1"/>
  <c r="R1984" i="1"/>
  <c r="R1976" i="1"/>
  <c r="R1968" i="1"/>
  <c r="R1960" i="1"/>
  <c r="R1952" i="1"/>
  <c r="R1944" i="1"/>
  <c r="R1936" i="1"/>
  <c r="R1928" i="1"/>
  <c r="R1920" i="1"/>
  <c r="R1912" i="1"/>
  <c r="R1904" i="1"/>
  <c r="R1896" i="1"/>
  <c r="R1888" i="1"/>
  <c r="R1880" i="1"/>
  <c r="R1872" i="1"/>
  <c r="R1864" i="1"/>
  <c r="R1856" i="1"/>
  <c r="R1848" i="1"/>
  <c r="R1840" i="1"/>
  <c r="R1832" i="1"/>
  <c r="R1824" i="1"/>
  <c r="R1816" i="1"/>
  <c r="R1808" i="1"/>
  <c r="R1800" i="1"/>
  <c r="R1792" i="1"/>
  <c r="R1784" i="1"/>
  <c r="R1776" i="1"/>
  <c r="R1768" i="1"/>
  <c r="R1760" i="1"/>
  <c r="R1752" i="1"/>
  <c r="R1744" i="1"/>
  <c r="R1736" i="1"/>
  <c r="R1728" i="1"/>
  <c r="R1720" i="1"/>
  <c r="R1712" i="1"/>
  <c r="R1704" i="1"/>
  <c r="R1696" i="1"/>
  <c r="R1688" i="1"/>
  <c r="R1680" i="1"/>
  <c r="R1672" i="1"/>
  <c r="R1664" i="1"/>
  <c r="R1656" i="1"/>
  <c r="R1648" i="1"/>
  <c r="R1640" i="1"/>
  <c r="R1632" i="1"/>
  <c r="R1624" i="1"/>
  <c r="R1616" i="1"/>
  <c r="R1608" i="1"/>
  <c r="R1600" i="1"/>
  <c r="R1592" i="1"/>
  <c r="R1584" i="1"/>
  <c r="R1576" i="1"/>
  <c r="R1568" i="1"/>
  <c r="R1560" i="1"/>
  <c r="R1552" i="1"/>
  <c r="R1544" i="1"/>
  <c r="R1536" i="1"/>
  <c r="R1528" i="1"/>
  <c r="R1520" i="1"/>
  <c r="R1512" i="1"/>
  <c r="R1504" i="1"/>
  <c r="R1496" i="1"/>
  <c r="R1488" i="1"/>
  <c r="R1480" i="1"/>
  <c r="R1472" i="1"/>
  <c r="R1464" i="1"/>
  <c r="R1456" i="1"/>
  <c r="R1448" i="1"/>
  <c r="R1440" i="1"/>
  <c r="R1432" i="1"/>
  <c r="R1424" i="1"/>
  <c r="R1416" i="1"/>
  <c r="R1408" i="1"/>
  <c r="R1400" i="1"/>
  <c r="R1392" i="1"/>
  <c r="R1384" i="1"/>
  <c r="R1376" i="1"/>
  <c r="R1368" i="1"/>
  <c r="R2990" i="1"/>
  <c r="R2972" i="1"/>
  <c r="R2949" i="1"/>
  <c r="R2926" i="1"/>
  <c r="R2908" i="1"/>
  <c r="R2885" i="1"/>
  <c r="R2862" i="1"/>
  <c r="R2844" i="1"/>
  <c r="R2821" i="1"/>
  <c r="R2798" i="1"/>
  <c r="R2780" i="1"/>
  <c r="R2757" i="1"/>
  <c r="R2734" i="1"/>
  <c r="R2716" i="1"/>
  <c r="R2693" i="1"/>
  <c r="R2670" i="1"/>
  <c r="R2652" i="1"/>
  <c r="R2629" i="1"/>
  <c r="R2606" i="1"/>
  <c r="R2588" i="1"/>
  <c r="R2565" i="1"/>
  <c r="R2542" i="1"/>
  <c r="R2524" i="1"/>
  <c r="R2501" i="1"/>
  <c r="R2478" i="1"/>
  <c r="R2460" i="1"/>
  <c r="R2437" i="1"/>
  <c r="R2414" i="1"/>
  <c r="R2396" i="1"/>
  <c r="R2373" i="1"/>
  <c r="R2350" i="1"/>
  <c r="R2332" i="1"/>
  <c r="R2319" i="1"/>
  <c r="R2311" i="1"/>
  <c r="R2303" i="1"/>
  <c r="R2295" i="1"/>
  <c r="R2287" i="1"/>
  <c r="R2279" i="1"/>
  <c r="R2271" i="1"/>
  <c r="R2263" i="1"/>
  <c r="R2255" i="1"/>
  <c r="R2247" i="1"/>
  <c r="R2239" i="1"/>
  <c r="R2231" i="1"/>
  <c r="R2223" i="1"/>
  <c r="R2215" i="1"/>
  <c r="R2207" i="1"/>
  <c r="R2199" i="1"/>
  <c r="R2191" i="1"/>
  <c r="R2183" i="1"/>
  <c r="R2175" i="1"/>
  <c r="R2167" i="1"/>
  <c r="R2159" i="1"/>
  <c r="R2151" i="1"/>
  <c r="R2143" i="1"/>
  <c r="R2135" i="1"/>
  <c r="R2127" i="1"/>
  <c r="R2119" i="1"/>
  <c r="R2111" i="1"/>
  <c r="R2103" i="1"/>
  <c r="R2095" i="1"/>
  <c r="R2087" i="1"/>
  <c r="R2079" i="1"/>
  <c r="R2071" i="1"/>
  <c r="R2063" i="1"/>
  <c r="R2055" i="1"/>
  <c r="R2047" i="1"/>
  <c r="R2039" i="1"/>
  <c r="R2031" i="1"/>
  <c r="R2023" i="1"/>
  <c r="R2015" i="1"/>
  <c r="R2007" i="1"/>
  <c r="R1999" i="1"/>
  <c r="R1991" i="1"/>
  <c r="R1983" i="1"/>
  <c r="R1975" i="1"/>
  <c r="R1967" i="1"/>
  <c r="R1959" i="1"/>
  <c r="R1951" i="1"/>
  <c r="R1943" i="1"/>
  <c r="R1935" i="1"/>
  <c r="R1927" i="1"/>
  <c r="R1919" i="1"/>
  <c r="R1911" i="1"/>
  <c r="R1903" i="1"/>
  <c r="R1895" i="1"/>
  <c r="R1887" i="1"/>
  <c r="R1879" i="1"/>
  <c r="R1871" i="1"/>
  <c r="R1863" i="1"/>
  <c r="R1855" i="1"/>
  <c r="R1847" i="1"/>
  <c r="R1839" i="1"/>
  <c r="R1831" i="1"/>
  <c r="R1823" i="1"/>
  <c r="R1815" i="1"/>
  <c r="R1807" i="1"/>
  <c r="R1799" i="1"/>
  <c r="R1791" i="1"/>
  <c r="R1783" i="1"/>
  <c r="R1775" i="1"/>
  <c r="R1767" i="1"/>
  <c r="R1759" i="1"/>
  <c r="R1751" i="1"/>
  <c r="R1743" i="1"/>
  <c r="R1735" i="1"/>
  <c r="R1727" i="1"/>
  <c r="R1719" i="1"/>
  <c r="R1711" i="1"/>
  <c r="R1703" i="1"/>
  <c r="R1695" i="1"/>
  <c r="R1687" i="1"/>
  <c r="R1679" i="1"/>
  <c r="R1671" i="1"/>
  <c r="R1663" i="1"/>
  <c r="R1655" i="1"/>
  <c r="R1647" i="1"/>
  <c r="R1639" i="1"/>
  <c r="R1631" i="1"/>
  <c r="R1623" i="1"/>
  <c r="R1615" i="1"/>
  <c r="R1607" i="1"/>
  <c r="R1599" i="1"/>
  <c r="R1591" i="1"/>
  <c r="R1583" i="1"/>
  <c r="R1575" i="1"/>
  <c r="R1567" i="1"/>
  <c r="R1559" i="1"/>
  <c r="R1551" i="1"/>
  <c r="R1543" i="1"/>
  <c r="R1535" i="1"/>
  <c r="R1527" i="1"/>
  <c r="R1519" i="1"/>
  <c r="R1511" i="1"/>
  <c r="R1503" i="1"/>
  <c r="R1495" i="1"/>
  <c r="R1487" i="1"/>
  <c r="R1479" i="1"/>
  <c r="R1471" i="1"/>
  <c r="R1463" i="1"/>
  <c r="R1455" i="1"/>
  <c r="R1447" i="1"/>
  <c r="R1439" i="1"/>
  <c r="R1431" i="1"/>
  <c r="R1423" i="1"/>
  <c r="R1415" i="1"/>
  <c r="R1407" i="1"/>
  <c r="R1399" i="1"/>
  <c r="R1391" i="1"/>
  <c r="R1383" i="1"/>
  <c r="R1375" i="1"/>
  <c r="R1367" i="1"/>
  <c r="R2989" i="1"/>
  <c r="R2966" i="1"/>
  <c r="R2948" i="1"/>
  <c r="R2925" i="1"/>
  <c r="R2902" i="1"/>
  <c r="R2884" i="1"/>
  <c r="R2861" i="1"/>
  <c r="R2838" i="1"/>
  <c r="R2820" i="1"/>
  <c r="R2797" i="1"/>
  <c r="R2774" i="1"/>
  <c r="R2756" i="1"/>
  <c r="R2733" i="1"/>
  <c r="R2710" i="1"/>
  <c r="R2692" i="1"/>
  <c r="R2669" i="1"/>
  <c r="R2646" i="1"/>
  <c r="R2628" i="1"/>
  <c r="R2605" i="1"/>
  <c r="R2582" i="1"/>
  <c r="R2564" i="1"/>
  <c r="R2541" i="1"/>
  <c r="R2518" i="1"/>
  <c r="R2500" i="1"/>
  <c r="R2477" i="1"/>
  <c r="R2454" i="1"/>
  <c r="R2436" i="1"/>
  <c r="R2413" i="1"/>
  <c r="R2390" i="1"/>
  <c r="R2372" i="1"/>
  <c r="R2349" i="1"/>
  <c r="R2326" i="1"/>
  <c r="R2318" i="1"/>
  <c r="R2310" i="1"/>
  <c r="R2302" i="1"/>
  <c r="R2294" i="1"/>
  <c r="R2286" i="1"/>
  <c r="R2278" i="1"/>
  <c r="R2270" i="1"/>
  <c r="R2262" i="1"/>
  <c r="R2254" i="1"/>
  <c r="R2246" i="1"/>
  <c r="R2238" i="1"/>
  <c r="R2230" i="1"/>
  <c r="R2222" i="1"/>
  <c r="R2214" i="1"/>
  <c r="R2206" i="1"/>
  <c r="R2198" i="1"/>
  <c r="R2190" i="1"/>
  <c r="R2182" i="1"/>
  <c r="R2174" i="1"/>
  <c r="R2166" i="1"/>
  <c r="R2158" i="1"/>
  <c r="R2150" i="1"/>
  <c r="R2142" i="1"/>
  <c r="R2134" i="1"/>
  <c r="R2126" i="1"/>
  <c r="R2118" i="1"/>
  <c r="R2110" i="1"/>
  <c r="R2102" i="1"/>
  <c r="R2094" i="1"/>
  <c r="R2086" i="1"/>
  <c r="R2078" i="1"/>
  <c r="R2070" i="1"/>
  <c r="R2062" i="1"/>
  <c r="R2054" i="1"/>
  <c r="R2046" i="1"/>
  <c r="R2038" i="1"/>
  <c r="R2030" i="1"/>
  <c r="R2022" i="1"/>
  <c r="R2014" i="1"/>
  <c r="R2006" i="1"/>
  <c r="R1998" i="1"/>
  <c r="R1990" i="1"/>
  <c r="R1982" i="1"/>
  <c r="R1974" i="1"/>
  <c r="R1966" i="1"/>
  <c r="R1958" i="1"/>
  <c r="R1950" i="1"/>
  <c r="R1942" i="1"/>
  <c r="R1934" i="1"/>
  <c r="R1926" i="1"/>
  <c r="R1918" i="1"/>
  <c r="R1910" i="1"/>
  <c r="R1902" i="1"/>
  <c r="R1894" i="1"/>
  <c r="R1886" i="1"/>
  <c r="R1878" i="1"/>
  <c r="R1870" i="1"/>
  <c r="R1862" i="1"/>
  <c r="R1854" i="1"/>
  <c r="R1846" i="1"/>
  <c r="R1838" i="1"/>
  <c r="R1830" i="1"/>
  <c r="R1822" i="1"/>
  <c r="R1814" i="1"/>
  <c r="R1806" i="1"/>
  <c r="R1798" i="1"/>
  <c r="R1790" i="1"/>
  <c r="R1782" i="1"/>
  <c r="R1774" i="1"/>
  <c r="R1766" i="1"/>
  <c r="R1758" i="1"/>
  <c r="R1750" i="1"/>
  <c r="R1742" i="1"/>
  <c r="R1734" i="1"/>
  <c r="R1726" i="1"/>
  <c r="R1718" i="1"/>
  <c r="R1710" i="1"/>
  <c r="R1702" i="1"/>
  <c r="R1694" i="1"/>
  <c r="R1686" i="1"/>
  <c r="R1678" i="1"/>
  <c r="R1670" i="1"/>
  <c r="R1662" i="1"/>
  <c r="R1654" i="1"/>
  <c r="R1646" i="1"/>
  <c r="R1638" i="1"/>
  <c r="R1630" i="1"/>
  <c r="R1622" i="1"/>
  <c r="R1614" i="1"/>
  <c r="R1606" i="1"/>
  <c r="R1598" i="1"/>
  <c r="R1590" i="1"/>
  <c r="R1582" i="1"/>
  <c r="R1574" i="1"/>
  <c r="R1566" i="1"/>
  <c r="R1558" i="1"/>
  <c r="R1550" i="1"/>
  <c r="R1542" i="1"/>
  <c r="R1534" i="1"/>
  <c r="R1526" i="1"/>
  <c r="R1518" i="1"/>
  <c r="R1510" i="1"/>
  <c r="R1502" i="1"/>
  <c r="R1494" i="1"/>
  <c r="R1486" i="1"/>
  <c r="R1478" i="1"/>
  <c r="R1470" i="1"/>
  <c r="R1462" i="1"/>
  <c r="R1454" i="1"/>
  <c r="R1446" i="1"/>
  <c r="R1438" i="1"/>
  <c r="R1430" i="1"/>
  <c r="R1422" i="1"/>
  <c r="R1414" i="1"/>
  <c r="R1406" i="1"/>
  <c r="R1398" i="1"/>
  <c r="R1390" i="1"/>
  <c r="R1382" i="1"/>
  <c r="R1374" i="1"/>
  <c r="R1366" i="1"/>
  <c r="R2982" i="1"/>
  <c r="R2964" i="1"/>
  <c r="R2941" i="1"/>
  <c r="R2918" i="1"/>
  <c r="R2900" i="1"/>
  <c r="R2877" i="1"/>
  <c r="R2854" i="1"/>
  <c r="R2836" i="1"/>
  <c r="R2813" i="1"/>
  <c r="R2790" i="1"/>
  <c r="R2772" i="1"/>
  <c r="R2749" i="1"/>
  <c r="R2726" i="1"/>
  <c r="R2708" i="1"/>
  <c r="R2685" i="1"/>
  <c r="R2662" i="1"/>
  <c r="R2644" i="1"/>
  <c r="R2621" i="1"/>
  <c r="R2598" i="1"/>
  <c r="R2580" i="1"/>
  <c r="R2557" i="1"/>
  <c r="R2534" i="1"/>
  <c r="R2516" i="1"/>
  <c r="R2493" i="1"/>
  <c r="R2470" i="1"/>
  <c r="R2452" i="1"/>
  <c r="R2429" i="1"/>
  <c r="R2406" i="1"/>
  <c r="R2388" i="1"/>
  <c r="R2365" i="1"/>
  <c r="R2342" i="1"/>
  <c r="R2324" i="1"/>
  <c r="R2316" i="1"/>
  <c r="R2308" i="1"/>
  <c r="R2300" i="1"/>
  <c r="R2292" i="1"/>
  <c r="R2284" i="1"/>
  <c r="R2276" i="1"/>
  <c r="R2268" i="1"/>
  <c r="R2260" i="1"/>
  <c r="R2252" i="1"/>
  <c r="R2244" i="1"/>
  <c r="R2236" i="1"/>
  <c r="R2228" i="1"/>
  <c r="R2220" i="1"/>
  <c r="R2212" i="1"/>
  <c r="R2204" i="1"/>
  <c r="R2196" i="1"/>
  <c r="R2188" i="1"/>
  <c r="R2180" i="1"/>
  <c r="R2172" i="1"/>
  <c r="R2164" i="1"/>
  <c r="R2156" i="1"/>
  <c r="R2148" i="1"/>
  <c r="R2140" i="1"/>
  <c r="R2132" i="1"/>
  <c r="R2124" i="1"/>
  <c r="R2116" i="1"/>
  <c r="R2108" i="1"/>
  <c r="R2100" i="1"/>
  <c r="R2092" i="1"/>
  <c r="R2084" i="1"/>
  <c r="R2076" i="1"/>
  <c r="R2068" i="1"/>
  <c r="R2060" i="1"/>
  <c r="R2052" i="1"/>
  <c r="R2044" i="1"/>
  <c r="R2036" i="1"/>
  <c r="R2028" i="1"/>
  <c r="R2020" i="1"/>
  <c r="R2012" i="1"/>
  <c r="R2004" i="1"/>
  <c r="R1996" i="1"/>
  <c r="R1988" i="1"/>
  <c r="R1980" i="1"/>
  <c r="R1972" i="1"/>
  <c r="R1964" i="1"/>
  <c r="R1956" i="1"/>
  <c r="R1948" i="1"/>
  <c r="R1940" i="1"/>
  <c r="R1932" i="1"/>
  <c r="R1924" i="1"/>
  <c r="R1916" i="1"/>
  <c r="R1908" i="1"/>
  <c r="R1900" i="1"/>
  <c r="R2988" i="1"/>
  <c r="R2901" i="1"/>
  <c r="R2814" i="1"/>
  <c r="R2732" i="1"/>
  <c r="R2645" i="1"/>
  <c r="R2558" i="1"/>
  <c r="R2476" i="1"/>
  <c r="R2389" i="1"/>
  <c r="R2317" i="1"/>
  <c r="R2285" i="1"/>
  <c r="R2253" i="1"/>
  <c r="R2221" i="1"/>
  <c r="R2189" i="1"/>
  <c r="R2157" i="1"/>
  <c r="R2125" i="1"/>
  <c r="R2093" i="1"/>
  <c r="R2061" i="1"/>
  <c r="R2029" i="1"/>
  <c r="R1997" i="1"/>
  <c r="R1965" i="1"/>
  <c r="R1933" i="1"/>
  <c r="R1901" i="1"/>
  <c r="R1877" i="1"/>
  <c r="R1859" i="1"/>
  <c r="R1836" i="1"/>
  <c r="R1813" i="1"/>
  <c r="R1795" i="1"/>
  <c r="R1772" i="1"/>
  <c r="R1749" i="1"/>
  <c r="R1731" i="1"/>
  <c r="R1708" i="1"/>
  <c r="R1685" i="1"/>
  <c r="R1667" i="1"/>
  <c r="R1644" i="1"/>
  <c r="R1621" i="1"/>
  <c r="R1603" i="1"/>
  <c r="R1580" i="1"/>
  <c r="R1557" i="1"/>
  <c r="R1539" i="1"/>
  <c r="R1516" i="1"/>
  <c r="R1493" i="1"/>
  <c r="R1475" i="1"/>
  <c r="R1452" i="1"/>
  <c r="R1429" i="1"/>
  <c r="R1411" i="1"/>
  <c r="R1388" i="1"/>
  <c r="R1365" i="1"/>
  <c r="R1356" i="1"/>
  <c r="R1347" i="1"/>
  <c r="R1339" i="1"/>
  <c r="R1331" i="1"/>
  <c r="R1323" i="1"/>
  <c r="R1315" i="1"/>
  <c r="R1307" i="1"/>
  <c r="R1299" i="1"/>
  <c r="R1291" i="1"/>
  <c r="R1283" i="1"/>
  <c r="R1275" i="1"/>
  <c r="R1267" i="1"/>
  <c r="R1259" i="1"/>
  <c r="R1251" i="1"/>
  <c r="R1243" i="1"/>
  <c r="R1235" i="1"/>
  <c r="R1227" i="1"/>
  <c r="R1219" i="1"/>
  <c r="R1211" i="1"/>
  <c r="R1203" i="1"/>
  <c r="R1195" i="1"/>
  <c r="R1187" i="1"/>
  <c r="R1179" i="1"/>
  <c r="R1171" i="1"/>
  <c r="R1163" i="1"/>
  <c r="R1155" i="1"/>
  <c r="R1147" i="1"/>
  <c r="R1139" i="1"/>
  <c r="R1131" i="1"/>
  <c r="R1123" i="1"/>
  <c r="R1115" i="1"/>
  <c r="R1107" i="1"/>
  <c r="R1099" i="1"/>
  <c r="R1091" i="1"/>
  <c r="R1083" i="1"/>
  <c r="R1075" i="1"/>
  <c r="R1067" i="1"/>
  <c r="R1059" i="1"/>
  <c r="R1051" i="1"/>
  <c r="R1043" i="1"/>
  <c r="R1035" i="1"/>
  <c r="R1027" i="1"/>
  <c r="R1019" i="1"/>
  <c r="R1011" i="1"/>
  <c r="R1003" i="1"/>
  <c r="R995" i="1"/>
  <c r="R987" i="1"/>
  <c r="R979" i="1"/>
  <c r="R971" i="1"/>
  <c r="R963" i="1"/>
  <c r="R955" i="1"/>
  <c r="R947" i="1"/>
  <c r="R939" i="1"/>
  <c r="R931" i="1"/>
  <c r="R923" i="1"/>
  <c r="R915" i="1"/>
  <c r="R907" i="1"/>
  <c r="R899" i="1"/>
  <c r="R891" i="1"/>
  <c r="R883" i="1"/>
  <c r="R875" i="1"/>
  <c r="R867" i="1"/>
  <c r="R859" i="1"/>
  <c r="R851" i="1"/>
  <c r="R843" i="1"/>
  <c r="R835" i="1"/>
  <c r="R827" i="1"/>
  <c r="R819" i="1"/>
  <c r="R811" i="1"/>
  <c r="R803" i="1"/>
  <c r="R795" i="1"/>
  <c r="R787" i="1"/>
  <c r="R779" i="1"/>
  <c r="R771" i="1"/>
  <c r="R763" i="1"/>
  <c r="R755" i="1"/>
  <c r="R747" i="1"/>
  <c r="R739" i="1"/>
  <c r="R731" i="1"/>
  <c r="R723" i="1"/>
  <c r="R715" i="1"/>
  <c r="R707" i="1"/>
  <c r="R699" i="1"/>
  <c r="R691" i="1"/>
  <c r="R683" i="1"/>
  <c r="R675" i="1"/>
  <c r="R667" i="1"/>
  <c r="R659" i="1"/>
  <c r="R651" i="1"/>
  <c r="R643" i="1"/>
  <c r="R635" i="1"/>
  <c r="R627" i="1"/>
  <c r="R619" i="1"/>
  <c r="R611" i="1"/>
  <c r="R603" i="1"/>
  <c r="R595" i="1"/>
  <c r="R587" i="1"/>
  <c r="R579" i="1"/>
  <c r="R571" i="1"/>
  <c r="R563" i="1"/>
  <c r="R555" i="1"/>
  <c r="R547" i="1"/>
  <c r="R539" i="1"/>
  <c r="R531" i="1"/>
  <c r="R523" i="1"/>
  <c r="R515" i="1"/>
  <c r="R507" i="1"/>
  <c r="R499" i="1"/>
  <c r="R491" i="1"/>
  <c r="R483" i="1"/>
  <c r="R475" i="1"/>
  <c r="R467" i="1"/>
  <c r="R459" i="1"/>
  <c r="R451" i="1"/>
  <c r="R443" i="1"/>
  <c r="R435" i="1"/>
  <c r="R427" i="1"/>
  <c r="R419" i="1"/>
  <c r="R411" i="1"/>
  <c r="R403" i="1"/>
  <c r="R395" i="1"/>
  <c r="R387" i="1"/>
  <c r="R379" i="1"/>
  <c r="R2981" i="1"/>
  <c r="R2894" i="1"/>
  <c r="R2812" i="1"/>
  <c r="R2725" i="1"/>
  <c r="R2638" i="1"/>
  <c r="R2556" i="1"/>
  <c r="R2958" i="1"/>
  <c r="R2876" i="1"/>
  <c r="R2789" i="1"/>
  <c r="R2702" i="1"/>
  <c r="R2620" i="1"/>
  <c r="R2533" i="1"/>
  <c r="R2446" i="1"/>
  <c r="R2364" i="1"/>
  <c r="R2307" i="1"/>
  <c r="R2275" i="1"/>
  <c r="R2243" i="1"/>
  <c r="R2211" i="1"/>
  <c r="R2179" i="1"/>
  <c r="R2147" i="1"/>
  <c r="R2115" i="1"/>
  <c r="R2083" i="1"/>
  <c r="R2051" i="1"/>
  <c r="R2019" i="1"/>
  <c r="R1987" i="1"/>
  <c r="R1955" i="1"/>
  <c r="R1923" i="1"/>
  <c r="R1892" i="1"/>
  <c r="R1869" i="1"/>
  <c r="R1851" i="1"/>
  <c r="R1828" i="1"/>
  <c r="R1805" i="1"/>
  <c r="R1787" i="1"/>
  <c r="R1764" i="1"/>
  <c r="R1741" i="1"/>
  <c r="R1723" i="1"/>
  <c r="R1700" i="1"/>
  <c r="R1677" i="1"/>
  <c r="R1659" i="1"/>
  <c r="R1636" i="1"/>
  <c r="R1613" i="1"/>
  <c r="R1595" i="1"/>
  <c r="R1572" i="1"/>
  <c r="R1549" i="1"/>
  <c r="R1531" i="1"/>
  <c r="R1508" i="1"/>
  <c r="R1485" i="1"/>
  <c r="R1467" i="1"/>
  <c r="R1444" i="1"/>
  <c r="R1421" i="1"/>
  <c r="R1403" i="1"/>
  <c r="R1380" i="1"/>
  <c r="R1361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232" i="1"/>
  <c r="R1224" i="1"/>
  <c r="R1216" i="1"/>
  <c r="R1208" i="1"/>
  <c r="R1200" i="1"/>
  <c r="R1192" i="1"/>
  <c r="R1184" i="1"/>
  <c r="R1176" i="1"/>
  <c r="R1168" i="1"/>
  <c r="R1160" i="1"/>
  <c r="R1152" i="1"/>
  <c r="R1144" i="1"/>
  <c r="R1136" i="1"/>
  <c r="R1128" i="1"/>
  <c r="R1120" i="1"/>
  <c r="R1112" i="1"/>
  <c r="R1104" i="1"/>
  <c r="R1096" i="1"/>
  <c r="R1088" i="1"/>
  <c r="R1080" i="1"/>
  <c r="R1072" i="1"/>
  <c r="R1064" i="1"/>
  <c r="R1056" i="1"/>
  <c r="R1048" i="1"/>
  <c r="R1040" i="1"/>
  <c r="R1032" i="1"/>
  <c r="R1024" i="1"/>
  <c r="R1016" i="1"/>
  <c r="R1008" i="1"/>
  <c r="R1000" i="1"/>
  <c r="R992" i="1"/>
  <c r="R984" i="1"/>
  <c r="R976" i="1"/>
  <c r="R968" i="1"/>
  <c r="R960" i="1"/>
  <c r="R952" i="1"/>
  <c r="R944" i="1"/>
  <c r="R936" i="1"/>
  <c r="R928" i="1"/>
  <c r="R920" i="1"/>
  <c r="R912" i="1"/>
  <c r="R904" i="1"/>
  <c r="R896" i="1"/>
  <c r="R888" i="1"/>
  <c r="R880" i="1"/>
  <c r="R872" i="1"/>
  <c r="R864" i="1"/>
  <c r="R856" i="1"/>
  <c r="R848" i="1"/>
  <c r="R840" i="1"/>
  <c r="R832" i="1"/>
  <c r="R824" i="1"/>
  <c r="R816" i="1"/>
  <c r="R808" i="1"/>
  <c r="R800" i="1"/>
  <c r="R792" i="1"/>
  <c r="R784" i="1"/>
  <c r="R776" i="1"/>
  <c r="R768" i="1"/>
  <c r="R760" i="1"/>
  <c r="R752" i="1"/>
  <c r="R744" i="1"/>
  <c r="R736" i="1"/>
  <c r="R728" i="1"/>
  <c r="R720" i="1"/>
  <c r="R712" i="1"/>
  <c r="R704" i="1"/>
  <c r="R696" i="1"/>
  <c r="R688" i="1"/>
  <c r="R680" i="1"/>
  <c r="R672" i="1"/>
  <c r="R664" i="1"/>
  <c r="R656" i="1"/>
  <c r="R648" i="1"/>
  <c r="R640" i="1"/>
  <c r="R632" i="1"/>
  <c r="R624" i="1"/>
  <c r="R616" i="1"/>
  <c r="R608" i="1"/>
  <c r="R600" i="1"/>
  <c r="R592" i="1"/>
  <c r="R584" i="1"/>
  <c r="R576" i="1"/>
  <c r="R568" i="1"/>
  <c r="R560" i="1"/>
  <c r="R552" i="1"/>
  <c r="R544" i="1"/>
  <c r="R536" i="1"/>
  <c r="R528" i="1"/>
  <c r="R520" i="1"/>
  <c r="R512" i="1"/>
  <c r="R504" i="1"/>
  <c r="R496" i="1"/>
  <c r="R488" i="1"/>
  <c r="R480" i="1"/>
  <c r="R472" i="1"/>
  <c r="R464" i="1"/>
  <c r="R456" i="1"/>
  <c r="R448" i="1"/>
  <c r="R440" i="1"/>
  <c r="R432" i="1"/>
  <c r="R424" i="1"/>
  <c r="R416" i="1"/>
  <c r="R408" i="1"/>
  <c r="R400" i="1"/>
  <c r="R392" i="1"/>
  <c r="R384" i="1"/>
  <c r="R376" i="1"/>
  <c r="R2942" i="1"/>
  <c r="R2860" i="1"/>
  <c r="R2773" i="1"/>
  <c r="R2686" i="1"/>
  <c r="R2604" i="1"/>
  <c r="R2517" i="1"/>
  <c r="R2965" i="1"/>
  <c r="R2796" i="1"/>
  <c r="R2622" i="1"/>
  <c r="R2469" i="1"/>
  <c r="R2348" i="1"/>
  <c r="R2293" i="1"/>
  <c r="R2251" i="1"/>
  <c r="R2205" i="1"/>
  <c r="R2165" i="1"/>
  <c r="R2123" i="1"/>
  <c r="R2077" i="1"/>
  <c r="R2037" i="1"/>
  <c r="R1995" i="1"/>
  <c r="R1949" i="1"/>
  <c r="R1909" i="1"/>
  <c r="R1876" i="1"/>
  <c r="R1845" i="1"/>
  <c r="R1820" i="1"/>
  <c r="R1789" i="1"/>
  <c r="R1763" i="1"/>
  <c r="R1733" i="1"/>
  <c r="R1707" i="1"/>
  <c r="R1676" i="1"/>
  <c r="R1651" i="1"/>
  <c r="R1620" i="1"/>
  <c r="R1589" i="1"/>
  <c r="R1564" i="1"/>
  <c r="R1533" i="1"/>
  <c r="R1507" i="1"/>
  <c r="R1477" i="1"/>
  <c r="R1451" i="1"/>
  <c r="R1420" i="1"/>
  <c r="R1395" i="1"/>
  <c r="R1364" i="1"/>
  <c r="R1351" i="1"/>
  <c r="R1341" i="1"/>
  <c r="R1330" i="1"/>
  <c r="R1319" i="1"/>
  <c r="R1309" i="1"/>
  <c r="R1298" i="1"/>
  <c r="R1287" i="1"/>
  <c r="R1277" i="1"/>
  <c r="R1266" i="1"/>
  <c r="R1255" i="1"/>
  <c r="R1245" i="1"/>
  <c r="R1234" i="1"/>
  <c r="R1223" i="1"/>
  <c r="R1213" i="1"/>
  <c r="R1202" i="1"/>
  <c r="R1191" i="1"/>
  <c r="R1181" i="1"/>
  <c r="R1170" i="1"/>
  <c r="R1159" i="1"/>
  <c r="R1149" i="1"/>
  <c r="R1138" i="1"/>
  <c r="R1127" i="1"/>
  <c r="R1117" i="1"/>
  <c r="R1106" i="1"/>
  <c r="R1095" i="1"/>
  <c r="R1085" i="1"/>
  <c r="R1074" i="1"/>
  <c r="R1063" i="1"/>
  <c r="R1053" i="1"/>
  <c r="R1042" i="1"/>
  <c r="R1031" i="1"/>
  <c r="R1021" i="1"/>
  <c r="R1010" i="1"/>
  <c r="R999" i="1"/>
  <c r="R989" i="1"/>
  <c r="R978" i="1"/>
  <c r="R967" i="1"/>
  <c r="R957" i="1"/>
  <c r="R946" i="1"/>
  <c r="R935" i="1"/>
  <c r="R925" i="1"/>
  <c r="R914" i="1"/>
  <c r="R903" i="1"/>
  <c r="R893" i="1"/>
  <c r="R2940" i="1"/>
  <c r="R2766" i="1"/>
  <c r="R2597" i="1"/>
  <c r="R2453" i="1"/>
  <c r="R2341" i="1"/>
  <c r="R2291" i="1"/>
  <c r="R2245" i="1"/>
  <c r="R2203" i="1"/>
  <c r="R2163" i="1"/>
  <c r="R2117" i="1"/>
  <c r="R2075" i="1"/>
  <c r="R2035" i="1"/>
  <c r="R1989" i="1"/>
  <c r="R1947" i="1"/>
  <c r="R1907" i="1"/>
  <c r="R1875" i="1"/>
  <c r="R1844" i="1"/>
  <c r="R1819" i="1"/>
  <c r="R1788" i="1"/>
  <c r="R1757" i="1"/>
  <c r="R1732" i="1"/>
  <c r="R1701" i="1"/>
  <c r="R1675" i="1"/>
  <c r="R1645" i="1"/>
  <c r="R1619" i="1"/>
  <c r="R1588" i="1"/>
  <c r="R1563" i="1"/>
  <c r="R1532" i="1"/>
  <c r="R1501" i="1"/>
  <c r="R1476" i="1"/>
  <c r="R1445" i="1"/>
  <c r="R1419" i="1"/>
  <c r="R1389" i="1"/>
  <c r="R1363" i="1"/>
  <c r="R1350" i="1"/>
  <c r="R1340" i="1"/>
  <c r="R1329" i="1"/>
  <c r="R1318" i="1"/>
  <c r="R1308" i="1"/>
  <c r="R1297" i="1"/>
  <c r="R1286" i="1"/>
  <c r="R1276" i="1"/>
  <c r="R1265" i="1"/>
  <c r="R1254" i="1"/>
  <c r="R1244" i="1"/>
  <c r="R1233" i="1"/>
  <c r="R1222" i="1"/>
  <c r="R1212" i="1"/>
  <c r="R1201" i="1"/>
  <c r="R1190" i="1"/>
  <c r="R1180" i="1"/>
  <c r="R1169" i="1"/>
  <c r="R1158" i="1"/>
  <c r="R1148" i="1"/>
  <c r="R1137" i="1"/>
  <c r="R1126" i="1"/>
  <c r="R1116" i="1"/>
  <c r="R1105" i="1"/>
  <c r="R1094" i="1"/>
  <c r="R1084" i="1"/>
  <c r="R1073" i="1"/>
  <c r="R1062" i="1"/>
  <c r="R1052" i="1"/>
  <c r="R1041" i="1"/>
  <c r="R1030" i="1"/>
  <c r="R1020" i="1"/>
  <c r="R1009" i="1"/>
  <c r="R998" i="1"/>
  <c r="R988" i="1"/>
  <c r="R977" i="1"/>
  <c r="R966" i="1"/>
  <c r="R956" i="1"/>
  <c r="R945" i="1"/>
  <c r="R934" i="1"/>
  <c r="R924" i="1"/>
  <c r="R913" i="1"/>
  <c r="R902" i="1"/>
  <c r="R892" i="1"/>
  <c r="R881" i="1"/>
  <c r="R870" i="1"/>
  <c r="R860" i="1"/>
  <c r="R849" i="1"/>
  <c r="R838" i="1"/>
  <c r="R828" i="1"/>
  <c r="R817" i="1"/>
  <c r="R806" i="1"/>
  <c r="R796" i="1"/>
  <c r="R785" i="1"/>
  <c r="R774" i="1"/>
  <c r="R764" i="1"/>
  <c r="R753" i="1"/>
  <c r="R742" i="1"/>
  <c r="R732" i="1"/>
  <c r="R721" i="1"/>
  <c r="R710" i="1"/>
  <c r="R700" i="1"/>
  <c r="R689" i="1"/>
  <c r="R678" i="1"/>
  <c r="R668" i="1"/>
  <c r="R657" i="1"/>
  <c r="R646" i="1"/>
  <c r="R636" i="1"/>
  <c r="R625" i="1"/>
  <c r="R614" i="1"/>
  <c r="R604" i="1"/>
  <c r="R593" i="1"/>
  <c r="R582" i="1"/>
  <c r="R572" i="1"/>
  <c r="R561" i="1"/>
  <c r="R550" i="1"/>
  <c r="R540" i="1"/>
  <c r="R529" i="1"/>
  <c r="R518" i="1"/>
  <c r="R508" i="1"/>
  <c r="R497" i="1"/>
  <c r="R486" i="1"/>
  <c r="R476" i="1"/>
  <c r="R465" i="1"/>
  <c r="R454" i="1"/>
  <c r="R444" i="1"/>
  <c r="R433" i="1"/>
  <c r="R422" i="1"/>
  <c r="R412" i="1"/>
  <c r="R401" i="1"/>
  <c r="R390" i="1"/>
  <c r="R380" i="1"/>
  <c r="R370" i="1"/>
  <c r="R362" i="1"/>
  <c r="R354" i="1"/>
  <c r="R346" i="1"/>
  <c r="R338" i="1"/>
  <c r="R330" i="1"/>
  <c r="R322" i="1"/>
  <c r="R314" i="1"/>
  <c r="R306" i="1"/>
  <c r="R298" i="1"/>
  <c r="R290" i="1"/>
  <c r="R282" i="1"/>
  <c r="R274" i="1"/>
  <c r="R266" i="1"/>
  <c r="R258" i="1"/>
  <c r="R250" i="1"/>
  <c r="R242" i="1"/>
  <c r="R234" i="1"/>
  <c r="R226" i="1"/>
  <c r="R218" i="1"/>
  <c r="R210" i="1"/>
  <c r="R202" i="1"/>
  <c r="R194" i="1"/>
  <c r="R186" i="1"/>
  <c r="R178" i="1"/>
  <c r="R170" i="1"/>
  <c r="R162" i="1"/>
  <c r="R154" i="1"/>
  <c r="R146" i="1"/>
  <c r="R138" i="1"/>
  <c r="R130" i="1"/>
  <c r="R122" i="1"/>
  <c r="R114" i="1"/>
  <c r="R106" i="1"/>
  <c r="R98" i="1"/>
  <c r="R90" i="1"/>
  <c r="R82" i="1"/>
  <c r="R74" i="1"/>
  <c r="R66" i="1"/>
  <c r="R58" i="1"/>
  <c r="R50" i="1"/>
  <c r="R42" i="1"/>
  <c r="R34" i="1"/>
  <c r="R26" i="1"/>
  <c r="R2924" i="1"/>
  <c r="R2750" i="1"/>
  <c r="R2581" i="1"/>
  <c r="R2430" i="1"/>
  <c r="R2325" i="1"/>
  <c r="R2283" i="1"/>
  <c r="R2237" i="1"/>
  <c r="R2197" i="1"/>
  <c r="R2155" i="1"/>
  <c r="R2109" i="1"/>
  <c r="R2069" i="1"/>
  <c r="R2027" i="1"/>
  <c r="R1981" i="1"/>
  <c r="R1941" i="1"/>
  <c r="R1899" i="1"/>
  <c r="R1868" i="1"/>
  <c r="R1843" i="1"/>
  <c r="R1812" i="1"/>
  <c r="R1781" i="1"/>
  <c r="R1756" i="1"/>
  <c r="R1725" i="1"/>
  <c r="R1699" i="1"/>
  <c r="R1669" i="1"/>
  <c r="R1643" i="1"/>
  <c r="R1612" i="1"/>
  <c r="R1587" i="1"/>
  <c r="R1556" i="1"/>
  <c r="R1525" i="1"/>
  <c r="R1500" i="1"/>
  <c r="R1469" i="1"/>
  <c r="R1443" i="1"/>
  <c r="R1413" i="1"/>
  <c r="R1387" i="1"/>
  <c r="R1360" i="1"/>
  <c r="R1349" i="1"/>
  <c r="R1338" i="1"/>
  <c r="R1327" i="1"/>
  <c r="R1317" i="1"/>
  <c r="R1306" i="1"/>
  <c r="R1295" i="1"/>
  <c r="R1285" i="1"/>
  <c r="R1274" i="1"/>
  <c r="R1263" i="1"/>
  <c r="R1253" i="1"/>
  <c r="R1242" i="1"/>
  <c r="R1231" i="1"/>
  <c r="R1221" i="1"/>
  <c r="R1210" i="1"/>
  <c r="R1199" i="1"/>
  <c r="R1189" i="1"/>
  <c r="R1178" i="1"/>
  <c r="R1167" i="1"/>
  <c r="R1157" i="1"/>
  <c r="R1146" i="1"/>
  <c r="R1135" i="1"/>
  <c r="R1125" i="1"/>
  <c r="R1114" i="1"/>
  <c r="R1103" i="1"/>
  <c r="R1093" i="1"/>
  <c r="R1082" i="1"/>
  <c r="R1071" i="1"/>
  <c r="R1061" i="1"/>
  <c r="R1050" i="1"/>
  <c r="R1039" i="1"/>
  <c r="R1029" i="1"/>
  <c r="R1018" i="1"/>
  <c r="R1007" i="1"/>
  <c r="R997" i="1"/>
  <c r="R986" i="1"/>
  <c r="R975" i="1"/>
  <c r="R965" i="1"/>
  <c r="R954" i="1"/>
  <c r="R943" i="1"/>
  <c r="R933" i="1"/>
  <c r="R922" i="1"/>
  <c r="R911" i="1"/>
  <c r="R901" i="1"/>
  <c r="R890" i="1"/>
  <c r="R2878" i="1"/>
  <c r="R2709" i="1"/>
  <c r="R2540" i="1"/>
  <c r="R2412" i="1"/>
  <c r="R2315" i="1"/>
  <c r="R2269" i="1"/>
  <c r="R2229" i="1"/>
  <c r="R2187" i="1"/>
  <c r="R2141" i="1"/>
  <c r="R2101" i="1"/>
  <c r="R2059" i="1"/>
  <c r="R2013" i="1"/>
  <c r="R1973" i="1"/>
  <c r="R1931" i="1"/>
  <c r="R1891" i="1"/>
  <c r="R1861" i="1"/>
  <c r="R1835" i="1"/>
  <c r="R1804" i="1"/>
  <c r="R1779" i="1"/>
  <c r="R1748" i="1"/>
  <c r="R1717" i="1"/>
  <c r="R1692" i="1"/>
  <c r="R1661" i="1"/>
  <c r="R1635" i="1"/>
  <c r="R1605" i="1"/>
  <c r="R1579" i="1"/>
  <c r="R1548" i="1"/>
  <c r="R1523" i="1"/>
  <c r="R1492" i="1"/>
  <c r="R1461" i="1"/>
  <c r="R1436" i="1"/>
  <c r="R1405" i="1"/>
  <c r="R1379" i="1"/>
  <c r="R1358" i="1"/>
  <c r="R1346" i="1"/>
  <c r="R1335" i="1"/>
  <c r="R1325" i="1"/>
  <c r="R1314" i="1"/>
  <c r="R1303" i="1"/>
  <c r="R1293" i="1"/>
  <c r="R1282" i="1"/>
  <c r="R1271" i="1"/>
  <c r="R1261" i="1"/>
  <c r="R1250" i="1"/>
  <c r="R1239" i="1"/>
  <c r="R1229" i="1"/>
  <c r="R1218" i="1"/>
  <c r="R1207" i="1"/>
  <c r="R1197" i="1"/>
  <c r="R1186" i="1"/>
  <c r="R1175" i="1"/>
  <c r="R1165" i="1"/>
  <c r="R1154" i="1"/>
  <c r="R1143" i="1"/>
  <c r="R1133" i="1"/>
  <c r="R1122" i="1"/>
  <c r="R1111" i="1"/>
  <c r="R1101" i="1"/>
  <c r="R1090" i="1"/>
  <c r="R1079" i="1"/>
  <c r="R1069" i="1"/>
  <c r="R1058" i="1"/>
  <c r="R1047" i="1"/>
  <c r="R1037" i="1"/>
  <c r="R1026" i="1"/>
  <c r="R1015" i="1"/>
  <c r="R1005" i="1"/>
  <c r="R994" i="1"/>
  <c r="R983" i="1"/>
  <c r="R973" i="1"/>
  <c r="R962" i="1"/>
  <c r="R951" i="1"/>
  <c r="R941" i="1"/>
  <c r="R930" i="1"/>
  <c r="R919" i="1"/>
  <c r="R909" i="1"/>
  <c r="R898" i="1"/>
  <c r="R887" i="1"/>
  <c r="R877" i="1"/>
  <c r="R866" i="1"/>
  <c r="R855" i="1"/>
  <c r="R845" i="1"/>
  <c r="R834" i="1"/>
  <c r="R823" i="1"/>
  <c r="R813" i="1"/>
  <c r="R802" i="1"/>
  <c r="R791" i="1"/>
  <c r="R781" i="1"/>
  <c r="R770" i="1"/>
  <c r="R759" i="1"/>
  <c r="R749" i="1"/>
  <c r="R738" i="1"/>
  <c r="R727" i="1"/>
  <c r="R717" i="1"/>
  <c r="R706" i="1"/>
  <c r="R695" i="1"/>
  <c r="R685" i="1"/>
  <c r="R674" i="1"/>
  <c r="R663" i="1"/>
  <c r="R653" i="1"/>
  <c r="R642" i="1"/>
  <c r="R631" i="1"/>
  <c r="R621" i="1"/>
  <c r="R610" i="1"/>
  <c r="R599" i="1"/>
  <c r="R589" i="1"/>
  <c r="R578" i="1"/>
  <c r="R567" i="1"/>
  <c r="R557" i="1"/>
  <c r="R546" i="1"/>
  <c r="R535" i="1"/>
  <c r="R525" i="1"/>
  <c r="R514" i="1"/>
  <c r="R503" i="1"/>
  <c r="R493" i="1"/>
  <c r="R482" i="1"/>
  <c r="R471" i="1"/>
  <c r="R461" i="1"/>
  <c r="R450" i="1"/>
  <c r="R439" i="1"/>
  <c r="R429" i="1"/>
  <c r="R418" i="1"/>
  <c r="R407" i="1"/>
  <c r="R397" i="1"/>
  <c r="R386" i="1"/>
  <c r="R375" i="1"/>
  <c r="R367" i="1"/>
  <c r="R359" i="1"/>
  <c r="R351" i="1"/>
  <c r="R343" i="1"/>
  <c r="R335" i="1"/>
  <c r="R327" i="1"/>
  <c r="R319" i="1"/>
  <c r="R311" i="1"/>
  <c r="R303" i="1"/>
  <c r="R295" i="1"/>
  <c r="R287" i="1"/>
  <c r="R279" i="1"/>
  <c r="R271" i="1"/>
  <c r="R263" i="1"/>
  <c r="R255" i="1"/>
  <c r="R247" i="1"/>
  <c r="R239" i="1"/>
  <c r="R231" i="1"/>
  <c r="R223" i="1"/>
  <c r="R215" i="1"/>
  <c r="R207" i="1"/>
  <c r="R199" i="1"/>
  <c r="R191" i="1"/>
  <c r="R183" i="1"/>
  <c r="R175" i="1"/>
  <c r="R167" i="1"/>
  <c r="R159" i="1"/>
  <c r="R151" i="1"/>
  <c r="R143" i="1"/>
  <c r="R135" i="1"/>
  <c r="R127" i="1"/>
  <c r="R119" i="1"/>
  <c r="R111" i="1"/>
  <c r="R103" i="1"/>
  <c r="R95" i="1"/>
  <c r="R87" i="1"/>
  <c r="R79" i="1"/>
  <c r="R71" i="1"/>
  <c r="R63" i="1"/>
  <c r="R55" i="1"/>
  <c r="R47" i="1"/>
  <c r="R39" i="1"/>
  <c r="R31" i="1"/>
  <c r="R23" i="1"/>
  <c r="R2853" i="1"/>
  <c r="R2684" i="1"/>
  <c r="R2510" i="1"/>
  <c r="R2405" i="1"/>
  <c r="R2309" i="1"/>
  <c r="R2267" i="1"/>
  <c r="R2917" i="1"/>
  <c r="R2492" i="1"/>
  <c r="R2261" i="1"/>
  <c r="R2173" i="1"/>
  <c r="R2091" i="1"/>
  <c r="R2005" i="1"/>
  <c r="R1917" i="1"/>
  <c r="R1853" i="1"/>
  <c r="R1797" i="1"/>
  <c r="R1740" i="1"/>
  <c r="R1684" i="1"/>
  <c r="R1628" i="1"/>
  <c r="R1571" i="1"/>
  <c r="R1515" i="1"/>
  <c r="R1459" i="1"/>
  <c r="R1397" i="1"/>
  <c r="R1355" i="1"/>
  <c r="R1333" i="1"/>
  <c r="R1311" i="1"/>
  <c r="R1290" i="1"/>
  <c r="R1269" i="1"/>
  <c r="R1247" i="1"/>
  <c r="R1226" i="1"/>
  <c r="R1205" i="1"/>
  <c r="R1183" i="1"/>
  <c r="R1162" i="1"/>
  <c r="R1141" i="1"/>
  <c r="R1119" i="1"/>
  <c r="R1098" i="1"/>
  <c r="R1077" i="1"/>
  <c r="R1055" i="1"/>
  <c r="R1034" i="1"/>
  <c r="R1013" i="1"/>
  <c r="R991" i="1"/>
  <c r="R970" i="1"/>
  <c r="R949" i="1"/>
  <c r="R927" i="1"/>
  <c r="R906" i="1"/>
  <c r="R885" i="1"/>
  <c r="R871" i="1"/>
  <c r="R857" i="1"/>
  <c r="R842" i="1"/>
  <c r="R829" i="1"/>
  <c r="R814" i="1"/>
  <c r="R799" i="1"/>
  <c r="R786" i="1"/>
  <c r="R772" i="1"/>
  <c r="R757" i="1"/>
  <c r="R743" i="1"/>
  <c r="R729" i="1"/>
  <c r="R714" i="1"/>
  <c r="R701" i="1"/>
  <c r="R686" i="1"/>
  <c r="R671" i="1"/>
  <c r="R658" i="1"/>
  <c r="R644" i="1"/>
  <c r="R629" i="1"/>
  <c r="R615" i="1"/>
  <c r="R601" i="1"/>
  <c r="R586" i="1"/>
  <c r="R573" i="1"/>
  <c r="R558" i="1"/>
  <c r="R543" i="1"/>
  <c r="R530" i="1"/>
  <c r="R516" i="1"/>
  <c r="R501" i="1"/>
  <c r="R487" i="1"/>
  <c r="R473" i="1"/>
  <c r="R458" i="1"/>
  <c r="R445" i="1"/>
  <c r="R430" i="1"/>
  <c r="R415" i="1"/>
  <c r="R402" i="1"/>
  <c r="R388" i="1"/>
  <c r="R373" i="1"/>
  <c r="R363" i="1"/>
  <c r="R352" i="1"/>
  <c r="R341" i="1"/>
  <c r="R331" i="1"/>
  <c r="R320" i="1"/>
  <c r="R309" i="1"/>
  <c r="R299" i="1"/>
  <c r="R288" i="1"/>
  <c r="R277" i="1"/>
  <c r="R267" i="1"/>
  <c r="R256" i="1"/>
  <c r="R245" i="1"/>
  <c r="R235" i="1"/>
  <c r="R224" i="1"/>
  <c r="R213" i="1"/>
  <c r="R203" i="1"/>
  <c r="R192" i="1"/>
  <c r="R181" i="1"/>
  <c r="R171" i="1"/>
  <c r="R160" i="1"/>
  <c r="R149" i="1"/>
  <c r="R139" i="1"/>
  <c r="R128" i="1"/>
  <c r="R117" i="1"/>
  <c r="R107" i="1"/>
  <c r="R96" i="1"/>
  <c r="R85" i="1"/>
  <c r="R75" i="1"/>
  <c r="R64" i="1"/>
  <c r="R53" i="1"/>
  <c r="R43" i="1"/>
  <c r="R32" i="1"/>
  <c r="R21" i="1"/>
  <c r="R13" i="1"/>
  <c r="R5" i="1"/>
  <c r="R2837" i="1"/>
  <c r="R2428" i="1"/>
  <c r="R2259" i="1"/>
  <c r="R2171" i="1"/>
  <c r="R2085" i="1"/>
  <c r="R2003" i="1"/>
  <c r="R1915" i="1"/>
  <c r="R1852" i="1"/>
  <c r="R1796" i="1"/>
  <c r="R1739" i="1"/>
  <c r="R1683" i="1"/>
  <c r="R1627" i="1"/>
  <c r="R1565" i="1"/>
  <c r="R1509" i="1"/>
  <c r="R1453" i="1"/>
  <c r="R1396" i="1"/>
  <c r="R1353" i="1"/>
  <c r="R1332" i="1"/>
  <c r="R1310" i="1"/>
  <c r="R1289" i="1"/>
  <c r="R1268" i="1"/>
  <c r="R1246" i="1"/>
  <c r="R1225" i="1"/>
  <c r="R1204" i="1"/>
  <c r="R1182" i="1"/>
  <c r="R1161" i="1"/>
  <c r="R1140" i="1"/>
  <c r="R1118" i="1"/>
  <c r="R1097" i="1"/>
  <c r="R1076" i="1"/>
  <c r="R1054" i="1"/>
  <c r="R1033" i="1"/>
  <c r="R1012" i="1"/>
  <c r="R990" i="1"/>
  <c r="R969" i="1"/>
  <c r="R948" i="1"/>
  <c r="R926" i="1"/>
  <c r="R905" i="1"/>
  <c r="R884" i="1"/>
  <c r="R869" i="1"/>
  <c r="R854" i="1"/>
  <c r="R841" i="1"/>
  <c r="R826" i="1"/>
  <c r="R812" i="1"/>
  <c r="R798" i="1"/>
  <c r="R783" i="1"/>
  <c r="R769" i="1"/>
  <c r="R756" i="1"/>
  <c r="R741" i="1"/>
  <c r="R726" i="1"/>
  <c r="R713" i="1"/>
  <c r="R698" i="1"/>
  <c r="R684" i="1"/>
  <c r="R670" i="1"/>
  <c r="R655" i="1"/>
  <c r="R641" i="1"/>
  <c r="R628" i="1"/>
  <c r="R613" i="1"/>
  <c r="R598" i="1"/>
  <c r="R585" i="1"/>
  <c r="R570" i="1"/>
  <c r="R556" i="1"/>
  <c r="R542" i="1"/>
  <c r="R527" i="1"/>
  <c r="R513" i="1"/>
  <c r="R500" i="1"/>
  <c r="R485" i="1"/>
  <c r="R470" i="1"/>
  <c r="R457" i="1"/>
  <c r="R442" i="1"/>
  <c r="R428" i="1"/>
  <c r="R414" i="1"/>
  <c r="R399" i="1"/>
  <c r="R385" i="1"/>
  <c r="R372" i="1"/>
  <c r="R361" i="1"/>
  <c r="R350" i="1"/>
  <c r="R340" i="1"/>
  <c r="R329" i="1"/>
  <c r="R318" i="1"/>
  <c r="R308" i="1"/>
  <c r="R297" i="1"/>
  <c r="R286" i="1"/>
  <c r="R276" i="1"/>
  <c r="R265" i="1"/>
  <c r="R254" i="1"/>
  <c r="R244" i="1"/>
  <c r="R233" i="1"/>
  <c r="R222" i="1"/>
  <c r="R212" i="1"/>
  <c r="R201" i="1"/>
  <c r="R190" i="1"/>
  <c r="R180" i="1"/>
  <c r="R169" i="1"/>
  <c r="R158" i="1"/>
  <c r="R148" i="1"/>
  <c r="R137" i="1"/>
  <c r="R126" i="1"/>
  <c r="R116" i="1"/>
  <c r="R105" i="1"/>
  <c r="R94" i="1"/>
  <c r="R84" i="1"/>
  <c r="R73" i="1"/>
  <c r="R62" i="1"/>
  <c r="R52" i="1"/>
  <c r="R41" i="1"/>
  <c r="R30" i="1"/>
  <c r="R20" i="1"/>
  <c r="R12" i="1"/>
  <c r="R4" i="1"/>
  <c r="R2830" i="1"/>
  <c r="R2382" i="1"/>
  <c r="R2235" i="1"/>
  <c r="R2149" i="1"/>
  <c r="R2067" i="1"/>
  <c r="R1979" i="1"/>
  <c r="R1893" i="1"/>
  <c r="R1837" i="1"/>
  <c r="R1780" i="1"/>
  <c r="R1724" i="1"/>
  <c r="R1668" i="1"/>
  <c r="R1611" i="1"/>
  <c r="R1555" i="1"/>
  <c r="R1499" i="1"/>
  <c r="R1437" i="1"/>
  <c r="R1381" i="1"/>
  <c r="R1348" i="1"/>
  <c r="R1326" i="1"/>
  <c r="R1305" i="1"/>
  <c r="R1284" i="1"/>
  <c r="R1262" i="1"/>
  <c r="R1241" i="1"/>
  <c r="R1220" i="1"/>
  <c r="R1198" i="1"/>
  <c r="R1177" i="1"/>
  <c r="R1156" i="1"/>
  <c r="R1134" i="1"/>
  <c r="R1113" i="1"/>
  <c r="R1092" i="1"/>
  <c r="R1070" i="1"/>
  <c r="R1049" i="1"/>
  <c r="R1028" i="1"/>
  <c r="R1006" i="1"/>
  <c r="R985" i="1"/>
  <c r="R964" i="1"/>
  <c r="R942" i="1"/>
  <c r="R921" i="1"/>
  <c r="R900" i="1"/>
  <c r="R882" i="1"/>
  <c r="R868" i="1"/>
  <c r="R853" i="1"/>
  <c r="R839" i="1"/>
  <c r="R825" i="1"/>
  <c r="R810" i="1"/>
  <c r="R797" i="1"/>
  <c r="R782" i="1"/>
  <c r="R767" i="1"/>
  <c r="R754" i="1"/>
  <c r="R740" i="1"/>
  <c r="R725" i="1"/>
  <c r="R711" i="1"/>
  <c r="R697" i="1"/>
  <c r="R682" i="1"/>
  <c r="R669" i="1"/>
  <c r="R654" i="1"/>
  <c r="R639" i="1"/>
  <c r="R626" i="1"/>
  <c r="R612" i="1"/>
  <c r="R597" i="1"/>
  <c r="R583" i="1"/>
  <c r="R569" i="1"/>
  <c r="R554" i="1"/>
  <c r="R541" i="1"/>
  <c r="R526" i="1"/>
  <c r="R511" i="1"/>
  <c r="R498" i="1"/>
  <c r="R484" i="1"/>
  <c r="R469" i="1"/>
  <c r="R455" i="1"/>
  <c r="R441" i="1"/>
  <c r="R426" i="1"/>
  <c r="R413" i="1"/>
  <c r="R398" i="1"/>
  <c r="R383" i="1"/>
  <c r="R371" i="1"/>
  <c r="R360" i="1"/>
  <c r="R349" i="1"/>
  <c r="R339" i="1"/>
  <c r="R328" i="1"/>
  <c r="R317" i="1"/>
  <c r="R307" i="1"/>
  <c r="R296" i="1"/>
  <c r="R285" i="1"/>
  <c r="R275" i="1"/>
  <c r="R264" i="1"/>
  <c r="R253" i="1"/>
  <c r="R243" i="1"/>
  <c r="R232" i="1"/>
  <c r="R221" i="1"/>
  <c r="R211" i="1"/>
  <c r="R200" i="1"/>
  <c r="R189" i="1"/>
  <c r="R179" i="1"/>
  <c r="R168" i="1"/>
  <c r="R157" i="1"/>
  <c r="R147" i="1"/>
  <c r="R136" i="1"/>
  <c r="R125" i="1"/>
  <c r="R115" i="1"/>
  <c r="R104" i="1"/>
  <c r="R93" i="1"/>
  <c r="R83" i="1"/>
  <c r="R72" i="1"/>
  <c r="R61" i="1"/>
  <c r="R51" i="1"/>
  <c r="R40" i="1"/>
  <c r="R29" i="1"/>
  <c r="R19" i="1"/>
  <c r="R11" i="1"/>
  <c r="R2668" i="1"/>
  <c r="R2323" i="1"/>
  <c r="R2219" i="1"/>
  <c r="R2133" i="1"/>
  <c r="R2045" i="1"/>
  <c r="R1963" i="1"/>
  <c r="R1884" i="1"/>
  <c r="R1827" i="1"/>
  <c r="R1771" i="1"/>
  <c r="R1715" i="1"/>
  <c r="R1653" i="1"/>
  <c r="R1597" i="1"/>
  <c r="R1541" i="1"/>
  <c r="R1484" i="1"/>
  <c r="R1428" i="1"/>
  <c r="R1372" i="1"/>
  <c r="R1343" i="1"/>
  <c r="R1322" i="1"/>
  <c r="R1301" i="1"/>
  <c r="R1279" i="1"/>
  <c r="R1258" i="1"/>
  <c r="R1237" i="1"/>
  <c r="R1215" i="1"/>
  <c r="R1194" i="1"/>
  <c r="R1173" i="1"/>
  <c r="R1151" i="1"/>
  <c r="R1130" i="1"/>
  <c r="R1109" i="1"/>
  <c r="R1087" i="1"/>
  <c r="R1066" i="1"/>
  <c r="R1045" i="1"/>
  <c r="R1023" i="1"/>
  <c r="R1002" i="1"/>
  <c r="R981" i="1"/>
  <c r="R959" i="1"/>
  <c r="R938" i="1"/>
  <c r="R917" i="1"/>
  <c r="R895" i="1"/>
  <c r="R878" i="1"/>
  <c r="R863" i="1"/>
  <c r="R850" i="1"/>
  <c r="R836" i="1"/>
  <c r="R821" i="1"/>
  <c r="R807" i="1"/>
  <c r="R793" i="1"/>
  <c r="R778" i="1"/>
  <c r="R765" i="1"/>
  <c r="R750" i="1"/>
  <c r="R735" i="1"/>
  <c r="R722" i="1"/>
  <c r="R708" i="1"/>
  <c r="R693" i="1"/>
  <c r="R679" i="1"/>
  <c r="R665" i="1"/>
  <c r="R650" i="1"/>
  <c r="R637" i="1"/>
  <c r="R622" i="1"/>
  <c r="R607" i="1"/>
  <c r="R594" i="1"/>
  <c r="R580" i="1"/>
  <c r="R565" i="1"/>
  <c r="R551" i="1"/>
  <c r="R537" i="1"/>
  <c r="R522" i="1"/>
  <c r="R509" i="1"/>
  <c r="R494" i="1"/>
  <c r="R479" i="1"/>
  <c r="R466" i="1"/>
  <c r="R452" i="1"/>
  <c r="R437" i="1"/>
  <c r="R423" i="1"/>
  <c r="R409" i="1"/>
  <c r="R394" i="1"/>
  <c r="R381" i="1"/>
  <c r="R368" i="1"/>
  <c r="R357" i="1"/>
  <c r="R347" i="1"/>
  <c r="R336" i="1"/>
  <c r="R325" i="1"/>
  <c r="R315" i="1"/>
  <c r="R304" i="1"/>
  <c r="R293" i="1"/>
  <c r="R283" i="1"/>
  <c r="R272" i="1"/>
  <c r="R261" i="1"/>
  <c r="R251" i="1"/>
  <c r="R240" i="1"/>
  <c r="R229" i="1"/>
  <c r="R219" i="1"/>
  <c r="R208" i="1"/>
  <c r="R197" i="1"/>
  <c r="R187" i="1"/>
  <c r="R176" i="1"/>
  <c r="R165" i="1"/>
  <c r="R155" i="1"/>
  <c r="R144" i="1"/>
  <c r="R133" i="1"/>
  <c r="R123" i="1"/>
  <c r="R112" i="1"/>
  <c r="R101" i="1"/>
  <c r="R91" i="1"/>
  <c r="R80" i="1"/>
  <c r="R69" i="1"/>
  <c r="R59" i="1"/>
  <c r="R48" i="1"/>
  <c r="R37" i="1"/>
  <c r="R27" i="1"/>
  <c r="R17" i="1"/>
  <c r="R9" i="1"/>
  <c r="R2661" i="1"/>
  <c r="R2301" i="1"/>
  <c r="R2213" i="1"/>
  <c r="R2131" i="1"/>
  <c r="R2043" i="1"/>
  <c r="R1957" i="1"/>
  <c r="R1883" i="1"/>
  <c r="R1821" i="1"/>
  <c r="R1765" i="1"/>
  <c r="R1709" i="1"/>
  <c r="R1652" i="1"/>
  <c r="R1596" i="1"/>
  <c r="R1540" i="1"/>
  <c r="R1483" i="1"/>
  <c r="R1427" i="1"/>
  <c r="R1371" i="1"/>
  <c r="R1342" i="1"/>
  <c r="R1321" i="1"/>
  <c r="R1300" i="1"/>
  <c r="R1278" i="1"/>
  <c r="R1257" i="1"/>
  <c r="R1236" i="1"/>
  <c r="R1214" i="1"/>
  <c r="R1193" i="1"/>
  <c r="R1172" i="1"/>
  <c r="R1150" i="1"/>
  <c r="R1129" i="1"/>
  <c r="R1108" i="1"/>
  <c r="R1086" i="1"/>
  <c r="R1065" i="1"/>
  <c r="R1044" i="1"/>
  <c r="R1022" i="1"/>
  <c r="R1001" i="1"/>
  <c r="R980" i="1"/>
  <c r="R958" i="1"/>
  <c r="R937" i="1"/>
  <c r="R916" i="1"/>
  <c r="R894" i="1"/>
  <c r="R876" i="1"/>
  <c r="R862" i="1"/>
  <c r="R847" i="1"/>
  <c r="R833" i="1"/>
  <c r="R820" i="1"/>
  <c r="R805" i="1"/>
  <c r="R790" i="1"/>
  <c r="R777" i="1"/>
  <c r="R762" i="1"/>
  <c r="R748" i="1"/>
  <c r="R734" i="1"/>
  <c r="R719" i="1"/>
  <c r="R705" i="1"/>
  <c r="R692" i="1"/>
  <c r="R677" i="1"/>
  <c r="R662" i="1"/>
  <c r="R649" i="1"/>
  <c r="R634" i="1"/>
  <c r="R620" i="1"/>
  <c r="R606" i="1"/>
  <c r="R591" i="1"/>
  <c r="R577" i="1"/>
  <c r="R564" i="1"/>
  <c r="R549" i="1"/>
  <c r="R534" i="1"/>
  <c r="R521" i="1"/>
  <c r="R506" i="1"/>
  <c r="R492" i="1"/>
  <c r="R478" i="1"/>
  <c r="R463" i="1"/>
  <c r="R449" i="1"/>
  <c r="R436" i="1"/>
  <c r="R421" i="1"/>
  <c r="R406" i="1"/>
  <c r="R393" i="1"/>
  <c r="R378" i="1"/>
  <c r="R366" i="1"/>
  <c r="R356" i="1"/>
  <c r="R345" i="1"/>
  <c r="R334" i="1"/>
  <c r="R324" i="1"/>
  <c r="R313" i="1"/>
  <c r="R302" i="1"/>
  <c r="R292" i="1"/>
  <c r="R281" i="1"/>
  <c r="R270" i="1"/>
  <c r="R260" i="1"/>
  <c r="R2748" i="1"/>
  <c r="R2181" i="1"/>
  <c r="R1939" i="1"/>
  <c r="R1773" i="1"/>
  <c r="R1629" i="1"/>
  <c r="R1468" i="1"/>
  <c r="R1345" i="1"/>
  <c r="R1292" i="1"/>
  <c r="R1230" i="1"/>
  <c r="R1174" i="1"/>
  <c r="R1121" i="1"/>
  <c r="R1060" i="1"/>
  <c r="R1004" i="1"/>
  <c r="R950" i="1"/>
  <c r="R889" i="1"/>
  <c r="R852" i="1"/>
  <c r="R815" i="1"/>
  <c r="R775" i="1"/>
  <c r="R737" i="1"/>
  <c r="R702" i="1"/>
  <c r="R661" i="1"/>
  <c r="R623" i="1"/>
  <c r="R588" i="1"/>
  <c r="R548" i="1"/>
  <c r="R510" i="1"/>
  <c r="R474" i="1"/>
  <c r="R434" i="1"/>
  <c r="R396" i="1"/>
  <c r="R364" i="1"/>
  <c r="R333" i="1"/>
  <c r="R305" i="1"/>
  <c r="R278" i="1"/>
  <c r="R249" i="1"/>
  <c r="R228" i="1"/>
  <c r="R206" i="1"/>
  <c r="R185" i="1"/>
  <c r="R164" i="1"/>
  <c r="R142" i="1"/>
  <c r="R121" i="1"/>
  <c r="R100" i="1"/>
  <c r="R78" i="1"/>
  <c r="R57" i="1"/>
  <c r="R36" i="1"/>
  <c r="R16" i="1"/>
  <c r="R2574" i="1"/>
  <c r="R2139" i="1"/>
  <c r="R1925" i="1"/>
  <c r="R1755" i="1"/>
  <c r="R1604" i="1"/>
  <c r="R1460" i="1"/>
  <c r="R1337" i="1"/>
  <c r="R1281" i="1"/>
  <c r="R1228" i="1"/>
  <c r="R1166" i="1"/>
  <c r="R1110" i="1"/>
  <c r="R1057" i="1"/>
  <c r="R996" i="1"/>
  <c r="R940" i="1"/>
  <c r="R886" i="1"/>
  <c r="R846" i="1"/>
  <c r="R809" i="1"/>
  <c r="R773" i="1"/>
  <c r="R733" i="1"/>
  <c r="R694" i="1"/>
  <c r="R660" i="1"/>
  <c r="R618" i="1"/>
  <c r="R581" i="1"/>
  <c r="R545" i="1"/>
  <c r="R505" i="1"/>
  <c r="R468" i="1"/>
  <c r="R431" i="1"/>
  <c r="R391" i="1"/>
  <c r="R358" i="1"/>
  <c r="R332" i="1"/>
  <c r="R301" i="1"/>
  <c r="R273" i="1"/>
  <c r="R248" i="1"/>
  <c r="R227" i="1"/>
  <c r="R205" i="1"/>
  <c r="R184" i="1"/>
  <c r="R163" i="1"/>
  <c r="R141" i="1"/>
  <c r="R120" i="1"/>
  <c r="R99" i="1"/>
  <c r="R77" i="1"/>
  <c r="R56" i="1"/>
  <c r="R35" i="1"/>
  <c r="R15" i="1"/>
  <c r="R2494" i="1"/>
  <c r="R2107" i="1"/>
  <c r="R1885" i="1"/>
  <c r="R1747" i="1"/>
  <c r="R1581" i="1"/>
  <c r="R1435" i="1"/>
  <c r="R1334" i="1"/>
  <c r="R1273" i="1"/>
  <c r="R1217" i="1"/>
  <c r="R1164" i="1"/>
  <c r="R1102" i="1"/>
  <c r="R1046" i="1"/>
  <c r="R993" i="1"/>
  <c r="R932" i="1"/>
  <c r="R879" i="1"/>
  <c r="R844" i="1"/>
  <c r="R804" i="1"/>
  <c r="R766" i="1"/>
  <c r="R730" i="1"/>
  <c r="R690" i="1"/>
  <c r="R652" i="1"/>
  <c r="R617" i="1"/>
  <c r="R575" i="1"/>
  <c r="R538" i="1"/>
  <c r="R502" i="1"/>
  <c r="R462" i="1"/>
  <c r="R425" i="1"/>
  <c r="R389" i="1"/>
  <c r="R355" i="1"/>
  <c r="R326" i="1"/>
  <c r="R300" i="1"/>
  <c r="R269" i="1"/>
  <c r="R246" i="1"/>
  <c r="R225" i="1"/>
  <c r="R204" i="1"/>
  <c r="R182" i="1"/>
  <c r="R161" i="1"/>
  <c r="R140" i="1"/>
  <c r="R118" i="1"/>
  <c r="R97" i="1"/>
  <c r="R76" i="1"/>
  <c r="R54" i="1"/>
  <c r="R33" i="1"/>
  <c r="R14" i="1"/>
  <c r="R2299" i="1"/>
  <c r="R2053" i="1"/>
  <c r="R1860" i="1"/>
  <c r="R1693" i="1"/>
  <c r="R1547" i="1"/>
  <c r="R1404" i="1"/>
  <c r="R1316" i="1"/>
  <c r="R1260" i="1"/>
  <c r="R1206" i="1"/>
  <c r="R1145" i="1"/>
  <c r="R1089" i="1"/>
  <c r="R1036" i="1"/>
  <c r="R974" i="1"/>
  <c r="R918" i="1"/>
  <c r="R873" i="1"/>
  <c r="R831" i="1"/>
  <c r="R794" i="1"/>
  <c r="R758" i="1"/>
  <c r="R718" i="1"/>
  <c r="R681" i="1"/>
  <c r="R645" i="1"/>
  <c r="R605" i="1"/>
  <c r="R566" i="1"/>
  <c r="R532" i="1"/>
  <c r="R490" i="1"/>
  <c r="R453" i="1"/>
  <c r="R417" i="1"/>
  <c r="R377" i="1"/>
  <c r="R348" i="1"/>
  <c r="R321" i="1"/>
  <c r="R291" i="1"/>
  <c r="R262" i="1"/>
  <c r="R238" i="1"/>
  <c r="R217" i="1"/>
  <c r="R196" i="1"/>
  <c r="R174" i="1"/>
  <c r="R153" i="1"/>
  <c r="R132" i="1"/>
  <c r="R110" i="1"/>
  <c r="R89" i="1"/>
  <c r="R68" i="1"/>
  <c r="R46" i="1"/>
  <c r="R25" i="1"/>
  <c r="R8" i="1"/>
  <c r="R2277" i="1"/>
  <c r="R2021" i="1"/>
  <c r="R1829" i="1"/>
  <c r="R1691" i="1"/>
  <c r="R1524" i="1"/>
  <c r="R1373" i="1"/>
  <c r="R1313" i="1"/>
  <c r="R1252" i="1"/>
  <c r="R1196" i="1"/>
  <c r="R1142" i="1"/>
  <c r="R1081" i="1"/>
  <c r="R1025" i="1"/>
  <c r="R972" i="1"/>
  <c r="R910" i="1"/>
  <c r="R865" i="1"/>
  <c r="R830" i="1"/>
  <c r="R789" i="1"/>
  <c r="R751" i="1"/>
  <c r="R716" i="1"/>
  <c r="R676" i="1"/>
  <c r="R638" i="1"/>
  <c r="R602" i="1"/>
  <c r="R562" i="1"/>
  <c r="R524" i="1"/>
  <c r="R489" i="1"/>
  <c r="R447" i="1"/>
  <c r="R410" i="1"/>
  <c r="R374" i="1"/>
  <c r="R344" i="1"/>
  <c r="R316" i="1"/>
  <c r="R289" i="1"/>
  <c r="R259" i="1"/>
  <c r="R237" i="1"/>
  <c r="R216" i="1"/>
  <c r="R195" i="1"/>
  <c r="R173" i="1"/>
  <c r="R152" i="1"/>
  <c r="R131" i="1"/>
  <c r="R109" i="1"/>
  <c r="R88" i="1"/>
  <c r="R67" i="1"/>
  <c r="R45" i="1"/>
  <c r="R24" i="1"/>
  <c r="R7" i="1"/>
  <c r="R2366" i="1"/>
  <c r="R1803" i="1"/>
  <c r="R1359" i="1"/>
  <c r="R1209" i="1"/>
  <c r="R1068" i="1"/>
  <c r="R908" i="1"/>
  <c r="R801" i="1"/>
  <c r="R703" i="1"/>
  <c r="R596" i="1"/>
  <c r="R495" i="1"/>
  <c r="R404" i="1"/>
  <c r="R312" i="1"/>
  <c r="R241" i="1"/>
  <c r="R188" i="1"/>
  <c r="R129" i="1"/>
  <c r="R70" i="1"/>
  <c r="R18" i="1"/>
  <c r="R2227" i="1"/>
  <c r="R1716" i="1"/>
  <c r="R1357" i="1"/>
  <c r="R1188" i="1"/>
  <c r="R1038" i="1"/>
  <c r="R897" i="1"/>
  <c r="R788" i="1"/>
  <c r="R687" i="1"/>
  <c r="R590" i="1"/>
  <c r="R481" i="1"/>
  <c r="R382" i="1"/>
  <c r="R310" i="1"/>
  <c r="R236" i="1"/>
  <c r="R177" i="1"/>
  <c r="R124" i="1"/>
  <c r="R65" i="1"/>
  <c r="R10" i="1"/>
  <c r="R2195" i="1"/>
  <c r="R1660" i="1"/>
  <c r="R1324" i="1"/>
  <c r="R1185" i="1"/>
  <c r="R1017" i="1"/>
  <c r="R874" i="1"/>
  <c r="R780" i="1"/>
  <c r="R673" i="1"/>
  <c r="R574" i="1"/>
  <c r="R477" i="1"/>
  <c r="R369" i="1"/>
  <c r="R294" i="1"/>
  <c r="R230" i="1"/>
  <c r="R172" i="1"/>
  <c r="R113" i="1"/>
  <c r="R60" i="1"/>
  <c r="R6" i="1"/>
  <c r="R2099" i="1"/>
  <c r="R1637" i="1"/>
  <c r="R1302" i="1"/>
  <c r="R1153" i="1"/>
  <c r="R1014" i="1"/>
  <c r="R861" i="1"/>
  <c r="R761" i="1"/>
  <c r="R666" i="1"/>
  <c r="R559" i="1"/>
  <c r="R460" i="1"/>
  <c r="R365" i="1"/>
  <c r="R284" i="1"/>
  <c r="R220" i="1"/>
  <c r="R166" i="1"/>
  <c r="R108" i="1"/>
  <c r="R49" i="1"/>
  <c r="R3" i="1"/>
  <c r="R2011" i="1"/>
  <c r="R1573" i="1"/>
  <c r="R1294" i="1"/>
  <c r="R1132" i="1"/>
  <c r="R982" i="1"/>
  <c r="R858" i="1"/>
  <c r="R746" i="1"/>
  <c r="R647" i="1"/>
  <c r="R553" i="1"/>
  <c r="R446" i="1"/>
  <c r="R353" i="1"/>
  <c r="R280" i="1"/>
  <c r="R214" i="1"/>
  <c r="R156" i="1"/>
  <c r="R102" i="1"/>
  <c r="R44" i="1"/>
  <c r="R1971" i="1"/>
  <c r="R1238" i="1"/>
  <c r="R822" i="1"/>
  <c r="R533" i="1"/>
  <c r="R323" i="1"/>
  <c r="R145" i="1"/>
  <c r="R1867" i="1"/>
  <c r="R1124" i="1"/>
  <c r="R818" i="1"/>
  <c r="R519" i="1"/>
  <c r="R268" i="1"/>
  <c r="R134" i="1"/>
  <c r="R1811" i="1"/>
  <c r="R1100" i="1"/>
  <c r="R745" i="1"/>
  <c r="R517" i="1"/>
  <c r="R257" i="1"/>
  <c r="R92" i="1"/>
  <c r="R1517" i="1"/>
  <c r="R1078" i="1"/>
  <c r="R724" i="1"/>
  <c r="R438" i="1"/>
  <c r="R252" i="1"/>
  <c r="R86" i="1"/>
  <c r="R1491" i="1"/>
  <c r="R961" i="1"/>
  <c r="R709" i="1"/>
  <c r="R420" i="1"/>
  <c r="R209" i="1"/>
  <c r="R81" i="1"/>
  <c r="R1412" i="1"/>
  <c r="R609" i="1"/>
  <c r="R28" i="1"/>
  <c r="R1270" i="1"/>
  <c r="R405" i="1"/>
  <c r="R22" i="1"/>
  <c r="R1249" i="1"/>
  <c r="R342" i="1"/>
  <c r="R953" i="1"/>
  <c r="R337" i="1"/>
  <c r="R929" i="1"/>
  <c r="R198" i="1"/>
  <c r="R837" i="1"/>
  <c r="R633" i="1"/>
  <c r="R630" i="1"/>
  <c r="R193" i="1"/>
  <c r="R150" i="1"/>
  <c r="R38" i="1"/>
</calcChain>
</file>

<file path=xl/sharedStrings.xml><?xml version="1.0" encoding="utf-8"?>
<sst xmlns="http://schemas.openxmlformats.org/spreadsheetml/2006/main" count="25" uniqueCount="24">
  <si>
    <t>m1 [kg]</t>
  </si>
  <si>
    <t>m2 [kg]</t>
  </si>
  <si>
    <t>l [m]</t>
  </si>
  <si>
    <t>k [N/m]</t>
  </si>
  <si>
    <t>g [m/s^2]</t>
  </si>
  <si>
    <t>dt [s]</t>
  </si>
  <si>
    <t>Peso accelerazione</t>
  </si>
  <si>
    <t>Timestamp [s]</t>
  </si>
  <si>
    <t>R [m]</t>
  </si>
  <si>
    <t>R' [m/s]</t>
  </si>
  <si>
    <t>R'' [m/s^2]</t>
  </si>
  <si>
    <t>Theta [rad]</t>
  </si>
  <si>
    <t>Theta' [rad/s]</t>
  </si>
  <si>
    <t>Theta'' [rad/s^2]</t>
  </si>
  <si>
    <t>h [m]</t>
  </si>
  <si>
    <t>h' [m/s]</t>
  </si>
  <si>
    <t>h'' [m/s^2]</t>
  </si>
  <si>
    <t>Momentum [J/s]</t>
  </si>
  <si>
    <t>T1 [J]</t>
  </si>
  <si>
    <t>T2 [J]</t>
  </si>
  <si>
    <t>Ug [J]</t>
  </si>
  <si>
    <t>Uk [J]</t>
  </si>
  <si>
    <t>T+U [J]</t>
  </si>
  <si>
    <t>T-U [J]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</si>
</sst>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E+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5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Euero partizionato</a:t>
            </a:r>
          </a:p>
          <a:p>
            <a:pPr>
              <a:defRPr/>
            </a:pPr>
            <a:r>
              <a:rPr lang="it-IT"/>
              <a:t>m1 = m2 = 3 [kg], k = 300 [N/m], dt = 50 [</a:t>
            </a:r>
            <a:r>
              <a:rPr lang="el-GR"/>
              <a:t>μ</a:t>
            </a:r>
            <a:r>
              <a:rPr lang="it-IT"/>
              <a:t>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Simulazione!$M$2</c:f>
              <c:strCache>
                <c:ptCount val="1"/>
                <c:pt idx="0">
                  <c:v>T1 [J]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Simulazione!$A$3:$A$3003</c:f>
              <c:numCache>
                <c:formatCode>0.000E+00</c:formatCode>
                <c:ptCount val="3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</c:numCache>
            </c:numRef>
          </c:xVal>
          <c:yVal>
            <c:numRef>
              <c:f>Simulazione!$M$3:$M$3003</c:f>
              <c:numCache>
                <c:formatCode>0.000E+00</c:formatCode>
                <c:ptCount val="3001"/>
                <c:pt idx="0">
                  <c:v>11.774999999999999</c:v>
                </c:pt>
                <c:pt idx="1">
                  <c:v>11.71343767916864</c:v>
                </c:pt>
                <c:pt idx="2">
                  <c:v>11.100614052094464</c:v>
                </c:pt>
                <c:pt idx="3">
                  <c:v>9.7582079652405351</c:v>
                </c:pt>
                <c:pt idx="4">
                  <c:v>8.7453260454404749</c:v>
                </c:pt>
                <c:pt idx="5">
                  <c:v>9.1371554383103621</c:v>
                </c:pt>
                <c:pt idx="6">
                  <c:v>10.478398788558316</c:v>
                </c:pt>
                <c:pt idx="7">
                  <c:v>11.456468482728191</c:v>
                </c:pt>
                <c:pt idx="8">
                  <c:v>11.679772814517413</c:v>
                </c:pt>
                <c:pt idx="9">
                  <c:v>11.680286901329376</c:v>
                </c:pt>
                <c:pt idx="10">
                  <c:v>11.478116765102936</c:v>
                </c:pt>
                <c:pt idx="11">
                  <c:v>10.611894015283832</c:v>
                </c:pt>
                <c:pt idx="12">
                  <c:v>9.5533218282544929</c:v>
                </c:pt>
                <c:pt idx="13">
                  <c:v>9.5785704090855965</c:v>
                </c:pt>
                <c:pt idx="14">
                  <c:v>10.961971496466115</c:v>
                </c:pt>
                <c:pt idx="15">
                  <c:v>12.485455845495959</c:v>
                </c:pt>
                <c:pt idx="16">
                  <c:v>13.143428463630054</c:v>
                </c:pt>
                <c:pt idx="17">
                  <c:v>13.224955700508826</c:v>
                </c:pt>
                <c:pt idx="18">
                  <c:v>13.109305873881846</c:v>
                </c:pt>
                <c:pt idx="19">
                  <c:v>12.337886343699171</c:v>
                </c:pt>
                <c:pt idx="20">
                  <c:v>10.864290945654652</c:v>
                </c:pt>
                <c:pt idx="21">
                  <c:v>9.8927154924095557</c:v>
                </c:pt>
                <c:pt idx="22">
                  <c:v>10.387245792669006</c:v>
                </c:pt>
                <c:pt idx="23">
                  <c:v>11.669874452992968</c:v>
                </c:pt>
                <c:pt idx="24">
                  <c:v>12.465438575701441</c:v>
                </c:pt>
                <c:pt idx="25">
                  <c:v>12.603268564155103</c:v>
                </c:pt>
                <c:pt idx="26">
                  <c:v>12.569354996382421</c:v>
                </c:pt>
                <c:pt idx="27">
                  <c:v>12.104527709150474</c:v>
                </c:pt>
                <c:pt idx="28">
                  <c:v>10.754541035692393</c:v>
                </c:pt>
                <c:pt idx="29">
                  <c:v>9.2773622054483873</c:v>
                </c:pt>
                <c:pt idx="30">
                  <c:v>9.0087242128884597</c:v>
                </c:pt>
                <c:pt idx="31">
                  <c:v>10.014116183962795</c:v>
                </c:pt>
                <c:pt idx="32">
                  <c:v>11.056111197337366</c:v>
                </c:pt>
                <c:pt idx="33">
                  <c:v>11.387471395050815</c:v>
                </c:pt>
                <c:pt idx="34">
                  <c:v>11.397791910330492</c:v>
                </c:pt>
                <c:pt idx="35">
                  <c:v>11.300261514623561</c:v>
                </c:pt>
                <c:pt idx="36">
                  <c:v>10.593775601125737</c:v>
                </c:pt>
                <c:pt idx="37">
                  <c:v>9.3836805439714226</c:v>
                </c:pt>
                <c:pt idx="38">
                  <c:v>8.8937903135652689</c:v>
                </c:pt>
                <c:pt idx="39">
                  <c:v>9.8756989358045484</c:v>
                </c:pt>
                <c:pt idx="40">
                  <c:v>11.45239786088408</c:v>
                </c:pt>
                <c:pt idx="41">
                  <c:v>12.349426558767439</c:v>
                </c:pt>
                <c:pt idx="42">
                  <c:v>12.507145376641564</c:v>
                </c:pt>
                <c:pt idx="43">
                  <c:v>12.489726473727698</c:v>
                </c:pt>
                <c:pt idx="44">
                  <c:v>12.09177598629066</c:v>
                </c:pt>
                <c:pt idx="45">
                  <c:v>10.954130021987805</c:v>
                </c:pt>
                <c:pt idx="46">
                  <c:v>9.9121960097849566</c:v>
                </c:pt>
                <c:pt idx="47">
                  <c:v>10.206754343629489</c:v>
                </c:pt>
                <c:pt idx="48">
                  <c:v>11.657419419110337</c:v>
                </c:pt>
                <c:pt idx="49">
                  <c:v>12.891189055803689</c:v>
                </c:pt>
                <c:pt idx="50">
                  <c:v>13.268835609833872</c:v>
                </c:pt>
                <c:pt idx="51">
                  <c:v>13.277579630111276</c:v>
                </c:pt>
                <c:pt idx="52">
                  <c:v>12.99798863531162</c:v>
                </c:pt>
                <c:pt idx="53">
                  <c:v>11.860576405313605</c:v>
                </c:pt>
                <c:pt idx="54">
                  <c:v>10.202599665019047</c:v>
                </c:pt>
                <c:pt idx="55">
                  <c:v>9.4168308531540035</c:v>
                </c:pt>
                <c:pt idx="56">
                  <c:v>10.093119848932878</c:v>
                </c:pt>
                <c:pt idx="57">
                  <c:v>11.21856868006634</c:v>
                </c:pt>
                <c:pt idx="58">
                  <c:v>11.728317442749562</c:v>
                </c:pt>
                <c:pt idx="59">
                  <c:v>11.770518563663114</c:v>
                </c:pt>
                <c:pt idx="60">
                  <c:v>11.724076830889231</c:v>
                </c:pt>
                <c:pt idx="61">
                  <c:v>11.146487276301931</c:v>
                </c:pt>
                <c:pt idx="62">
                  <c:v>9.805002842464404</c:v>
                </c:pt>
                <c:pt idx="63">
                  <c:v>8.739529868307061</c:v>
                </c:pt>
                <c:pt idx="64">
                  <c:v>9.0890996315209271</c:v>
                </c:pt>
                <c:pt idx="65">
                  <c:v>10.45197623810548</c:v>
                </c:pt>
                <c:pt idx="66">
                  <c:v>11.479535541702512</c:v>
                </c:pt>
                <c:pt idx="67">
                  <c:v>11.721280906920164</c:v>
                </c:pt>
                <c:pt idx="68">
                  <c:v>11.722030401154843</c:v>
                </c:pt>
                <c:pt idx="69">
                  <c:v>11.540481442645419</c:v>
                </c:pt>
                <c:pt idx="70">
                  <c:v>10.687490146048066</c:v>
                </c:pt>
                <c:pt idx="71">
                  <c:v>9.5871753701615638</c:v>
                </c:pt>
                <c:pt idx="72">
                  <c:v>9.5470227055916954</c:v>
                </c:pt>
                <c:pt idx="73">
                  <c:v>10.917017922069956</c:v>
                </c:pt>
                <c:pt idx="74">
                  <c:v>12.484916401800923</c:v>
                </c:pt>
                <c:pt idx="75">
                  <c:v>13.179928109135808</c:v>
                </c:pt>
                <c:pt idx="76">
                  <c:v>13.266913801442362</c:v>
                </c:pt>
                <c:pt idx="77">
                  <c:v>13.165456659292301</c:v>
                </c:pt>
                <c:pt idx="78">
                  <c:v>12.41776583082957</c:v>
                </c:pt>
                <c:pt idx="79">
                  <c:v>10.921198461151892</c:v>
                </c:pt>
                <c:pt idx="80">
                  <c:v>9.8748866639254675</c:v>
                </c:pt>
                <c:pt idx="81">
                  <c:v>10.316550226520082</c:v>
                </c:pt>
                <c:pt idx="82">
                  <c:v>11.613288179851045</c:v>
                </c:pt>
                <c:pt idx="83">
                  <c:v>12.44549071832113</c:v>
                </c:pt>
                <c:pt idx="84">
                  <c:v>12.593997939193542</c:v>
                </c:pt>
                <c:pt idx="85">
                  <c:v>12.569723894410142</c:v>
                </c:pt>
                <c:pt idx="86">
                  <c:v>12.140494891032166</c:v>
                </c:pt>
                <c:pt idx="87">
                  <c:v>10.807078451138905</c:v>
                </c:pt>
                <c:pt idx="88">
                  <c:v>9.2858029089221006</c:v>
                </c:pt>
                <c:pt idx="89">
                  <c:v>8.9583601930845056</c:v>
                </c:pt>
                <c:pt idx="90">
                  <c:v>9.9612184196210016</c:v>
                </c:pt>
                <c:pt idx="91">
                  <c:v>11.046930306401089</c:v>
                </c:pt>
                <c:pt idx="92">
                  <c:v>11.40436364562456</c:v>
                </c:pt>
                <c:pt idx="93">
                  <c:v>11.414729387942405</c:v>
                </c:pt>
                <c:pt idx="94">
                  <c:v>11.334922239306977</c:v>
                </c:pt>
                <c:pt idx="95">
                  <c:v>10.656522384196553</c:v>
                </c:pt>
                <c:pt idx="96">
                  <c:v>9.428913119432611</c:v>
                </c:pt>
                <c:pt idx="97">
                  <c:v>8.8788733034641343</c:v>
                </c:pt>
                <c:pt idx="98">
                  <c:v>9.8324187123189901</c:v>
                </c:pt>
                <c:pt idx="99">
                  <c:v>11.446750663714386</c:v>
                </c:pt>
                <c:pt idx="100">
                  <c:v>12.392600295385876</c:v>
                </c:pt>
                <c:pt idx="101">
                  <c:v>12.562202320436979</c:v>
                </c:pt>
                <c:pt idx="102">
                  <c:v>12.549151691841029</c:v>
                </c:pt>
                <c:pt idx="103">
                  <c:v>12.174031872478167</c:v>
                </c:pt>
                <c:pt idx="104">
                  <c:v>11.032173668909309</c:v>
                </c:pt>
                <c:pt idx="105">
                  <c:v>9.9265172601577074</c:v>
                </c:pt>
                <c:pt idx="106">
                  <c:v>10.153918112601673</c:v>
                </c:pt>
                <c:pt idx="107">
                  <c:v>11.602149827929422</c:v>
                </c:pt>
                <c:pt idx="108">
                  <c:v>12.878026712224866</c:v>
                </c:pt>
                <c:pt idx="109">
                  <c:v>13.278492704690722</c:v>
                </c:pt>
                <c:pt idx="110">
                  <c:v>13.291874960062245</c:v>
                </c:pt>
                <c:pt idx="111">
                  <c:v>13.038863732226975</c:v>
                </c:pt>
                <c:pt idx="112">
                  <c:v>11.9257620412656</c:v>
                </c:pt>
                <c:pt idx="113">
                  <c:v>10.233591783150686</c:v>
                </c:pt>
                <c:pt idx="114">
                  <c:v>9.3756886680153642</c:v>
                </c:pt>
                <c:pt idx="115">
                  <c:v>10.02101036485654</c:v>
                </c:pt>
                <c:pt idx="116">
                  <c:v>11.176691056748243</c:v>
                </c:pt>
                <c:pt idx="117">
                  <c:v>11.718957515354141</c:v>
                </c:pt>
                <c:pt idx="118">
                  <c:v>11.76500447883625</c:v>
                </c:pt>
                <c:pt idx="119">
                  <c:v>11.732451174503064</c:v>
                </c:pt>
                <c:pt idx="120">
                  <c:v>11.191294257096406</c:v>
                </c:pt>
                <c:pt idx="121">
                  <c:v>9.8538440138428083</c:v>
                </c:pt>
                <c:pt idx="122">
                  <c:v>8.7364151525458968</c:v>
                </c:pt>
                <c:pt idx="123">
                  <c:v>9.0412542411134567</c:v>
                </c:pt>
                <c:pt idx="124">
                  <c:v>10.424526510468699</c:v>
                </c:pt>
                <c:pt idx="125">
                  <c:v>11.503653518318178</c:v>
                </c:pt>
                <c:pt idx="126">
                  <c:v>11.765776675707819</c:v>
                </c:pt>
                <c:pt idx="127">
                  <c:v>11.76605859295363</c:v>
                </c:pt>
                <c:pt idx="128">
                  <c:v>11.60469523106547</c:v>
                </c:pt>
                <c:pt idx="129">
                  <c:v>10.76689304101928</c:v>
                </c:pt>
                <c:pt idx="130">
                  <c:v>9.6259412664895976</c:v>
                </c:pt>
                <c:pt idx="131">
                  <c:v>9.5177380440598522</c:v>
                </c:pt>
                <c:pt idx="132">
                  <c:v>10.870727310368657</c:v>
                </c:pt>
                <c:pt idx="133">
                  <c:v>12.482705221287492</c:v>
                </c:pt>
                <c:pt idx="134">
                  <c:v>13.216668468380625</c:v>
                </c:pt>
                <c:pt idx="135">
                  <c:v>13.309429258169347</c:v>
                </c:pt>
                <c:pt idx="136">
                  <c:v>13.221465166694522</c:v>
                </c:pt>
                <c:pt idx="137">
                  <c:v>12.498938433952759</c:v>
                </c:pt>
                <c:pt idx="138">
                  <c:v>10.981560894312697</c:v>
                </c:pt>
                <c:pt idx="139">
                  <c:v>9.8593598110312968</c:v>
                </c:pt>
                <c:pt idx="140">
                  <c:v>10.2441550315017</c:v>
                </c:pt>
                <c:pt idx="141">
                  <c:v>11.552737340804452</c:v>
                </c:pt>
                <c:pt idx="142">
                  <c:v>12.422524279063371</c:v>
                </c:pt>
                <c:pt idx="143">
                  <c:v>12.582387596401354</c:v>
                </c:pt>
                <c:pt idx="144">
                  <c:v>12.566675710008873</c:v>
                </c:pt>
                <c:pt idx="145">
                  <c:v>12.173569790584041</c:v>
                </c:pt>
                <c:pt idx="146">
                  <c:v>10.859950947991283</c:v>
                </c:pt>
                <c:pt idx="147">
                  <c:v>9.2964114874450523</c:v>
                </c:pt>
                <c:pt idx="148">
                  <c:v>8.9082479027652948</c:v>
                </c:pt>
                <c:pt idx="149">
                  <c:v>9.9064046107022889</c:v>
                </c:pt>
                <c:pt idx="150">
                  <c:v>11.036940482839043</c:v>
                </c:pt>
                <c:pt idx="151">
                  <c:v>11.422620424957405</c:v>
                </c:pt>
                <c:pt idx="152">
                  <c:v>11.432674509412688</c:v>
                </c:pt>
                <c:pt idx="153">
                  <c:v>11.369493909994558</c:v>
                </c:pt>
                <c:pt idx="154">
                  <c:v>10.720812179768533</c:v>
                </c:pt>
                <c:pt idx="155">
                  <c:v>9.4781387584411192</c:v>
                </c:pt>
                <c:pt idx="156">
                  <c:v>8.8670946177126027</c:v>
                </c:pt>
                <c:pt idx="157">
                  <c:v>9.7891221939886908</c:v>
                </c:pt>
                <c:pt idx="158">
                  <c:v>11.440334930291289</c:v>
                </c:pt>
                <c:pt idx="159">
                  <c:v>12.437350300963658</c:v>
                </c:pt>
                <c:pt idx="160">
                  <c:v>12.620216211277336</c:v>
                </c:pt>
                <c:pt idx="161">
                  <c:v>12.610710107770831</c:v>
                </c:pt>
                <c:pt idx="162">
                  <c:v>12.258759019308386</c:v>
                </c:pt>
                <c:pt idx="163">
                  <c:v>11.114723401797033</c:v>
                </c:pt>
                <c:pt idx="164">
                  <c:v>9.9451101975310277</c:v>
                </c:pt>
                <c:pt idx="165">
                  <c:v>10.101436729094303</c:v>
                </c:pt>
                <c:pt idx="166">
                  <c:v>11.543656791888171</c:v>
                </c:pt>
                <c:pt idx="167">
                  <c:v>12.861653623027923</c:v>
                </c:pt>
                <c:pt idx="168">
                  <c:v>13.286186399510637</c:v>
                </c:pt>
                <c:pt idx="169">
                  <c:v>13.303658794129792</c:v>
                </c:pt>
                <c:pt idx="170">
                  <c:v>13.077022651168365</c:v>
                </c:pt>
                <c:pt idx="171">
                  <c:v>11.9908357595952</c:v>
                </c:pt>
                <c:pt idx="172">
                  <c:v>10.266877389180291</c:v>
                </c:pt>
                <c:pt idx="173">
                  <c:v>9.3353929600212773</c:v>
                </c:pt>
                <c:pt idx="174">
                  <c:v>9.9465141829269896</c:v>
                </c:pt>
                <c:pt idx="175">
                  <c:v>11.131917689270271</c:v>
                </c:pt>
                <c:pt idx="176">
                  <c:v>11.708553308475263</c:v>
                </c:pt>
                <c:pt idx="177">
                  <c:v>11.758641656217998</c:v>
                </c:pt>
                <c:pt idx="178">
                  <c:v>11.738629194606098</c:v>
                </c:pt>
                <c:pt idx="179">
                  <c:v>11.234957756922064</c:v>
                </c:pt>
                <c:pt idx="180">
                  <c:v>9.9047496498976919</c:v>
                </c:pt>
                <c:pt idx="181">
                  <c:v>8.7361882606101791</c:v>
                </c:pt>
                <c:pt idx="182">
                  <c:v>8.9938056384824705</c:v>
                </c:pt>
                <c:pt idx="183">
                  <c:v>10.396075460338214</c:v>
                </c:pt>
                <c:pt idx="184">
                  <c:v>11.528853243610065</c:v>
                </c:pt>
                <c:pt idx="185">
                  <c:v>11.813472771893551</c:v>
                </c:pt>
                <c:pt idx="186">
                  <c:v>11.812637622203349</c:v>
                </c:pt>
                <c:pt idx="187">
                  <c:v>11.67089258174205</c:v>
                </c:pt>
                <c:pt idx="188">
                  <c:v>10.850195892633392</c:v>
                </c:pt>
                <c:pt idx="189">
                  <c:v>9.6698211912243028</c:v>
                </c:pt>
                <c:pt idx="190">
                  <c:v>9.4909101826727547</c:v>
                </c:pt>
                <c:pt idx="191">
                  <c:v>10.823051166526398</c:v>
                </c:pt>
                <c:pt idx="192">
                  <c:v>12.478551984084028</c:v>
                </c:pt>
                <c:pt idx="193">
                  <c:v>13.253395308478684</c:v>
                </c:pt>
                <c:pt idx="194">
                  <c:v>13.352334594941551</c:v>
                </c:pt>
                <c:pt idx="195">
                  <c:v>13.277115659282375</c:v>
                </c:pt>
                <c:pt idx="196">
                  <c:v>12.581168283055344</c:v>
                </c:pt>
                <c:pt idx="197">
                  <c:v>11.045317762125528</c:v>
                </c:pt>
                <c:pt idx="198">
                  <c:v>9.8462599820151233</c:v>
                </c:pt>
                <c:pt idx="199">
                  <c:v>10.170130943725912</c:v>
                </c:pt>
                <c:pt idx="200">
                  <c:v>11.488111908281462</c:v>
                </c:pt>
                <c:pt idx="201">
                  <c:v>12.396403126012999</c:v>
                </c:pt>
                <c:pt idx="202">
                  <c:v>12.568397931208823</c:v>
                </c:pt>
                <c:pt idx="203">
                  <c:v>12.560124206184556</c:v>
                </c:pt>
                <c:pt idx="204">
                  <c:v>12.203528765480094</c:v>
                </c:pt>
                <c:pt idx="205">
                  <c:v>10.913002968931121</c:v>
                </c:pt>
                <c:pt idx="206">
                  <c:v>9.309282067798577</c:v>
                </c:pt>
                <c:pt idx="207">
                  <c:v>8.8585857093221492</c:v>
                </c:pt>
                <c:pt idx="208">
                  <c:v>9.8497592805265626</c:v>
                </c:pt>
                <c:pt idx="209">
                  <c:v>11.026190475942485</c:v>
                </c:pt>
                <c:pt idx="210">
                  <c:v>11.442456515317161</c:v>
                </c:pt>
                <c:pt idx="211">
                  <c:v>11.451935405973911</c:v>
                </c:pt>
                <c:pt idx="212">
                  <c:v>11.404141880458351</c:v>
                </c:pt>
                <c:pt idx="213">
                  <c:v>10.786694317256114</c:v>
                </c:pt>
                <c:pt idx="214">
                  <c:v>9.5315100967770316</c:v>
                </c:pt>
                <c:pt idx="215">
                  <c:v>8.858702794243797</c:v>
                </c:pt>
                <c:pt idx="216">
                  <c:v>9.7459139807622091</c:v>
                </c:pt>
                <c:pt idx="217">
                  <c:v>11.433036588799576</c:v>
                </c:pt>
                <c:pt idx="218">
                  <c:v>12.48357337171125</c:v>
                </c:pt>
                <c:pt idx="219">
                  <c:v>12.681236305219983</c:v>
                </c:pt>
                <c:pt idx="220">
                  <c:v>12.674458169265886</c:v>
                </c:pt>
                <c:pt idx="221">
                  <c:v>12.345922823244599</c:v>
                </c:pt>
                <c:pt idx="222">
                  <c:v>11.201797862013052</c:v>
                </c:pt>
                <c:pt idx="223">
                  <c:v>9.9681309524908954</c:v>
                </c:pt>
                <c:pt idx="224">
                  <c:v>10.049416292540311</c:v>
                </c:pt>
                <c:pt idx="225">
                  <c:v>11.48179216678267</c:v>
                </c:pt>
                <c:pt idx="226">
                  <c:v>12.841755365882065</c:v>
                </c:pt>
                <c:pt idx="227">
                  <c:v>13.291648533617671</c:v>
                </c:pt>
                <c:pt idx="228">
                  <c:v>13.31269185185548</c:v>
                </c:pt>
                <c:pt idx="229">
                  <c:v>13.112132216019038</c:v>
                </c:pt>
                <c:pt idx="230">
                  <c:v>12.055499931191989</c:v>
                </c:pt>
                <c:pt idx="231">
                  <c:v>10.302417506642222</c:v>
                </c:pt>
                <c:pt idx="232">
                  <c:v>9.2961010858673276</c:v>
                </c:pt>
                <c:pt idx="233">
                  <c:v>9.8697307602768198</c:v>
                </c:pt>
                <c:pt idx="234">
                  <c:v>11.084250200173287</c:v>
                </c:pt>
                <c:pt idx="235">
                  <c:v>11.697200564954741</c:v>
                </c:pt>
                <c:pt idx="236">
                  <c:v>11.751642558890566</c:v>
                </c:pt>
                <c:pt idx="237">
                  <c:v>11.742711093278764</c:v>
                </c:pt>
                <c:pt idx="238">
                  <c:v>11.27741685475918</c:v>
                </c:pt>
                <c:pt idx="239">
                  <c:v>9.957740754069242</c:v>
                </c:pt>
                <c:pt idx="240">
                  <c:v>8.7390651813178657</c:v>
                </c:pt>
                <c:pt idx="241">
                  <c:v>8.9469573737367618</c:v>
                </c:pt>
                <c:pt idx="242">
                  <c:v>10.366654532220116</c:v>
                </c:pt>
                <c:pt idx="243">
                  <c:v>11.555160584869137</c:v>
                </c:pt>
                <c:pt idx="244">
                  <c:v>11.864587515074998</c:v>
                </c:pt>
                <c:pt idx="245">
                  <c:v>11.862051656793707</c:v>
                </c:pt>
                <c:pt idx="246">
                  <c:v>11.739225759267541</c:v>
                </c:pt>
                <c:pt idx="247">
                  <c:v>10.937500973018501</c:v>
                </c:pt>
                <c:pt idx="248">
                  <c:v>9.7190212486446637</c:v>
                </c:pt>
                <c:pt idx="249">
                  <c:v>9.46674043686542</c:v>
                </c:pt>
                <c:pt idx="250">
                  <c:v>10.773942091593613</c:v>
                </c:pt>
                <c:pt idx="251">
                  <c:v>12.472162733226202</c:v>
                </c:pt>
                <c:pt idx="252">
                  <c:v>13.289812358452862</c:v>
                </c:pt>
                <c:pt idx="253">
                  <c:v>13.395425854053375</c:v>
                </c:pt>
                <c:pt idx="254">
                  <c:v>13.33215936854543</c:v>
                </c:pt>
                <c:pt idx="255">
                  <c:v>12.66418208546127</c:v>
                </c:pt>
                <c:pt idx="256">
                  <c:v>11.112380904456158</c:v>
                </c:pt>
                <c:pt idx="257">
                  <c:v>9.835703542013043</c:v>
                </c:pt>
                <c:pt idx="258">
                  <c:v>10.094559464411535</c:v>
                </c:pt>
                <c:pt idx="259">
                  <c:v>11.41931315875971</c:v>
                </c:pt>
                <c:pt idx="260">
                  <c:v>12.36699661168819</c:v>
                </c:pt>
                <c:pt idx="261">
                  <c:v>12.552005245527656</c:v>
                </c:pt>
                <c:pt idx="262">
                  <c:v>12.5500051545066</c:v>
                </c:pt>
                <c:pt idx="263">
                  <c:v>12.230151285864208</c:v>
                </c:pt>
                <c:pt idx="264">
                  <c:v>10.966070358869271</c:v>
                </c:pt>
                <c:pt idx="265">
                  <c:v>9.3245097665425742</c:v>
                </c:pt>
                <c:pt idx="266">
                  <c:v>8.8095863948424196</c:v>
                </c:pt>
                <c:pt idx="267">
                  <c:v>9.7913850839673309</c:v>
                </c:pt>
                <c:pt idx="268">
                  <c:v>11.014735667552257</c:v>
                </c:pt>
                <c:pt idx="269">
                  <c:v>11.464101245025784</c:v>
                </c:pt>
                <c:pt idx="270">
                  <c:v>11.472855425766758</c:v>
                </c:pt>
                <c:pt idx="271">
                  <c:v>11.439066334783298</c:v>
                </c:pt>
                <c:pt idx="272">
                  <c:v>10.854237803711648</c:v>
                </c:pt>
                <c:pt idx="273">
                  <c:v>9.5891915765060585</c:v>
                </c:pt>
                <c:pt idx="274">
                  <c:v>8.8539619956586151</c:v>
                </c:pt>
                <c:pt idx="275">
                  <c:v>9.7029062922946423</c:v>
                </c:pt>
                <c:pt idx="276">
                  <c:v>11.424731972886324</c:v>
                </c:pt>
                <c:pt idx="277">
                  <c:v>12.531135440010939</c:v>
                </c:pt>
                <c:pt idx="278">
                  <c:v>12.745287739939105</c:v>
                </c:pt>
                <c:pt idx="279">
                  <c:v>12.740438648310745</c:v>
                </c:pt>
                <c:pt idx="280">
                  <c:v>12.435471878714464</c:v>
                </c:pt>
                <c:pt idx="281">
                  <c:v>11.293397527682725</c:v>
                </c:pt>
                <c:pt idx="282">
                  <c:v>9.995726352874847</c:v>
                </c:pt>
                <c:pt idx="283">
                  <c:v>9.9979669944463971</c:v>
                </c:pt>
                <c:pt idx="284">
                  <c:v>11.416408666974895</c:v>
                </c:pt>
                <c:pt idx="285">
                  <c:v>12.818001227820407</c:v>
                </c:pt>
                <c:pt idx="286">
                  <c:v>13.294590452723288</c:v>
                </c:pt>
                <c:pt idx="287">
                  <c:v>13.318717772436376</c:v>
                </c:pt>
                <c:pt idx="288">
                  <c:v>13.143837132563563</c:v>
                </c:pt>
                <c:pt idx="289">
                  <c:v>12.11942872838422</c:v>
                </c:pt>
                <c:pt idx="290">
                  <c:v>10.340156662290861</c:v>
                </c:pt>
                <c:pt idx="291">
                  <c:v>9.2579737249545584</c:v>
                </c:pt>
                <c:pt idx="292">
                  <c:v>9.7907740979041371</c:v>
                </c:pt>
                <c:pt idx="293">
                  <c:v>11.033703644095691</c:v>
                </c:pt>
                <c:pt idx="294">
                  <c:v>11.685014343641832</c:v>
                </c:pt>
                <c:pt idx="295">
                  <c:v>11.744257834582045</c:v>
                </c:pt>
                <c:pt idx="296">
                  <c:v>11.744836002349789</c:v>
                </c:pt>
                <c:pt idx="297">
                  <c:v>11.318631421254251</c:v>
                </c:pt>
                <c:pt idx="298">
                  <c:v>10.012846798348706</c:v>
                </c:pt>
                <c:pt idx="299">
                  <c:v>8.7452735972499127</c:v>
                </c:pt>
                <c:pt idx="300">
                  <c:v>8.9009309042704317</c:v>
                </c:pt>
                <c:pt idx="301">
                  <c:v>10.336302493869042</c:v>
                </c:pt>
                <c:pt idx="302">
                  <c:v>11.582594114420864</c:v>
                </c:pt>
                <c:pt idx="303">
                  <c:v>11.919336625077966</c:v>
                </c:pt>
                <c:pt idx="304">
                  <c:v>11.914601272285466</c:v>
                </c:pt>
                <c:pt idx="305">
                  <c:v>11.809864729291403</c:v>
                </c:pt>
                <c:pt idx="306">
                  <c:v>11.028915373113605</c:v>
                </c:pt>
                <c:pt idx="307">
                  <c:v>9.7737516790959535</c:v>
                </c:pt>
                <c:pt idx="308">
                  <c:v>9.4454363692722652</c:v>
                </c:pt>
                <c:pt idx="309">
                  <c:v>10.723350772461627</c:v>
                </c:pt>
                <c:pt idx="310">
                  <c:v>12.463217614370667</c:v>
                </c:pt>
                <c:pt idx="311">
                  <c:v>13.325583038362812</c:v>
                </c:pt>
                <c:pt idx="312">
                  <c:v>13.438456954064332</c:v>
                </c:pt>
                <c:pt idx="313">
                  <c:v>13.386310871145737</c:v>
                </c:pt>
                <c:pt idx="314">
                  <c:v>12.747668287224258</c:v>
                </c:pt>
                <c:pt idx="315">
                  <c:v>11.182631290324663</c:v>
                </c:pt>
                <c:pt idx="316">
                  <c:v>9.8277994333002159</c:v>
                </c:pt>
                <c:pt idx="317">
                  <c:v>10.017531751061247</c:v>
                </c:pt>
                <c:pt idx="318">
                  <c:v>11.346254820665884</c:v>
                </c:pt>
                <c:pt idx="319">
                  <c:v>12.334187229105396</c:v>
                </c:pt>
                <c:pt idx="320">
                  <c:v>12.533203011992878</c:v>
                </c:pt>
                <c:pt idx="321">
                  <c:v>12.536274640978171</c:v>
                </c:pt>
                <c:pt idx="322">
                  <c:v>12.253226744727783</c:v>
                </c:pt>
                <c:pt idx="323">
                  <c:v>11.018985624130496</c:v>
                </c:pt>
                <c:pt idx="324">
                  <c:v>9.3421895308648271</c:v>
                </c:pt>
                <c:pt idx="325">
                  <c:v>8.7614804726031466</c:v>
                </c:pt>
                <c:pt idx="326">
                  <c:v>9.7314020554198919</c:v>
                </c:pt>
                <c:pt idx="327">
                  <c:v>11.002642384039664</c:v>
                </c:pt>
                <c:pt idx="328">
                  <c:v>11.48779860221113</c:v>
                </c:pt>
                <c:pt idx="329">
                  <c:v>11.49580980388231</c:v>
                </c:pt>
                <c:pt idx="330">
                  <c:v>11.474505475985065</c:v>
                </c:pt>
                <c:pt idx="331">
                  <c:v>10.92353338946336</c:v>
                </c:pt>
                <c:pt idx="332">
                  <c:v>9.6513570979729302</c:v>
                </c:pt>
                <c:pt idx="333">
                  <c:v>8.853147865070099</c:v>
                </c:pt>
                <c:pt idx="334">
                  <c:v>9.6602208534749145</c:v>
                </c:pt>
                <c:pt idx="335">
                  <c:v>11.41528162408706</c:v>
                </c:pt>
                <c:pt idx="336">
                  <c:v>12.579869020168186</c:v>
                </c:pt>
                <c:pt idx="337">
                  <c:v>12.812363036212453</c:v>
                </c:pt>
                <c:pt idx="338">
                  <c:v>12.808671551619248</c:v>
                </c:pt>
                <c:pt idx="339">
                  <c:v>12.527334035483591</c:v>
                </c:pt>
                <c:pt idx="340">
                  <c:v>11.389497903070454</c:v>
                </c:pt>
                <c:pt idx="341">
                  <c:v>10.028033129401566</c:v>
                </c:pt>
                <c:pt idx="342">
                  <c:v>9.9472009240484525</c:v>
                </c:pt>
                <c:pt idx="343">
                  <c:v>11.347360656925016</c:v>
                </c:pt>
                <c:pt idx="344">
                  <c:v>12.79004887261911</c:v>
                </c:pt>
                <c:pt idx="345">
                  <c:v>13.294705628387762</c:v>
                </c:pt>
                <c:pt idx="346">
                  <c:v>13.321468727926817</c:v>
                </c:pt>
                <c:pt idx="347">
                  <c:v>13.171762880174246</c:v>
                </c:pt>
                <c:pt idx="348">
                  <c:v>12.182266671273165</c:v>
                </c:pt>
                <c:pt idx="349">
                  <c:v>10.380017172155195</c:v>
                </c:pt>
                <c:pt idx="350">
                  <c:v>9.2211757156972709</c:v>
                </c:pt>
                <c:pt idx="351">
                  <c:v>9.7097793371371814</c:v>
                </c:pt>
                <c:pt idx="352">
                  <c:v>10.980312952885749</c:v>
                </c:pt>
                <c:pt idx="353">
                  <c:v>11.672131463683431</c:v>
                </c:pt>
                <c:pt idx="354">
                  <c:v>11.736770723284042</c:v>
                </c:pt>
                <c:pt idx="355">
                  <c:v>11.745185720542537</c:v>
                </c:pt>
                <c:pt idx="356">
                  <c:v>11.358585087015445</c:v>
                </c:pt>
                <c:pt idx="357">
                  <c:v>10.070106734584678</c:v>
                </c:pt>
                <c:pt idx="358">
                  <c:v>8.7550557404607439</c:v>
                </c:pt>
                <c:pt idx="359">
                  <c:v>8.8559675922145331</c:v>
                </c:pt>
                <c:pt idx="360">
                  <c:v>10.305066880951316</c:v>
                </c:pt>
                <c:pt idx="361">
                  <c:v>11.611164501027776</c:v>
                </c:pt>
                <c:pt idx="362">
                  <c:v>11.977931710160256</c:v>
                </c:pt>
                <c:pt idx="363">
                  <c:v>11.970601446288761</c:v>
                </c:pt>
                <c:pt idx="364">
                  <c:v>11.882995810004374</c:v>
                </c:pt>
                <c:pt idx="365">
                  <c:v>11.1245523930522</c:v>
                </c:pt>
                <c:pt idx="366">
                  <c:v>9.8342233834267159</c:v>
                </c:pt>
                <c:pt idx="367">
                  <c:v>9.4272147420990819</c:v>
                </c:pt>
                <c:pt idx="368">
                  <c:v>10.67122547179202</c:v>
                </c:pt>
                <c:pt idx="369">
                  <c:v>12.451370139460302</c:v>
                </c:pt>
                <c:pt idx="370">
                  <c:v>13.360324428923304</c:v>
                </c:pt>
                <c:pt idx="371">
                  <c:v>13.481137286436985</c:v>
                </c:pt>
                <c:pt idx="372">
                  <c:v>13.439240392893318</c:v>
                </c:pt>
                <c:pt idx="373">
                  <c:v>12.831268413497757</c:v>
                </c:pt>
                <c:pt idx="374">
                  <c:v>11.255911989187283</c:v>
                </c:pt>
                <c:pt idx="375">
                  <c:v>9.8226458735964854</c:v>
                </c:pt>
                <c:pt idx="376">
                  <c:v>9.9391511875553924</c:v>
                </c:pt>
                <c:pt idx="377">
                  <c:v>11.268866309930912</c:v>
                </c:pt>
                <c:pt idx="378">
                  <c:v>12.297869819810616</c:v>
                </c:pt>
                <c:pt idx="379">
                  <c:v>12.512009451630441</c:v>
                </c:pt>
                <c:pt idx="380">
                  <c:v>12.518919426194103</c:v>
                </c:pt>
                <c:pt idx="381">
                  <c:v>12.272558368249001</c:v>
                </c:pt>
                <c:pt idx="382">
                  <c:v>11.071574747963176</c:v>
                </c:pt>
                <c:pt idx="383">
                  <c:v>9.3624188820902123</c:v>
                </c:pt>
                <c:pt idx="384">
                  <c:v>8.7145160468362484</c:v>
                </c:pt>
                <c:pt idx="385">
                  <c:v>9.6699470399074574</c:v>
                </c:pt>
                <c:pt idx="386">
                  <c:v>10.989985406517729</c:v>
                </c:pt>
                <c:pt idx="387">
                  <c:v>11.513808856544397</c:v>
                </c:pt>
                <c:pt idx="388">
                  <c:v>11.52121087374452</c:v>
                </c:pt>
                <c:pt idx="389">
                  <c:v>11.510738224487511</c:v>
                </c:pt>
                <c:pt idx="390">
                  <c:v>10.994695905636883</c:v>
                </c:pt>
                <c:pt idx="391">
                  <c:v>9.7181941731565509</c:v>
                </c:pt>
                <c:pt idx="392">
                  <c:v>8.8565503801204564</c:v>
                </c:pt>
                <c:pt idx="393">
                  <c:v>9.6179885704131038</c:v>
                </c:pt>
                <c:pt idx="394">
                  <c:v>11.40453204590399</c:v>
                </c:pt>
                <c:pt idx="395">
                  <c:v>12.62956861171731</c:v>
                </c:pt>
                <c:pt idx="396">
                  <c:v>12.882416996156156</c:v>
                </c:pt>
                <c:pt idx="397">
                  <c:v>12.879152175174609</c:v>
                </c:pt>
                <c:pt idx="398">
                  <c:v>12.621409061749581</c:v>
                </c:pt>
                <c:pt idx="399">
                  <c:v>11.490050157502271</c:v>
                </c:pt>
                <c:pt idx="400">
                  <c:v>10.065173158908578</c:v>
                </c:pt>
                <c:pt idx="401">
                  <c:v>9.8972317272148906</c:v>
                </c:pt>
                <c:pt idx="402">
                  <c:v>11.274504178590229</c:v>
                </c:pt>
                <c:pt idx="403">
                  <c:v>12.757546432693644</c:v>
                </c:pt>
                <c:pt idx="404">
                  <c:v>13.291672294450535</c:v>
                </c:pt>
                <c:pt idx="405">
                  <c:v>13.320665024146251</c:v>
                </c:pt>
                <c:pt idx="406">
                  <c:v>13.195518046490587</c:v>
                </c:pt>
                <c:pt idx="407">
                  <c:v>12.243630351711419</c:v>
                </c:pt>
                <c:pt idx="408">
                  <c:v>10.421902560764233</c:v>
                </c:pt>
                <c:pt idx="409">
                  <c:v>9.1858776094109764</c:v>
                </c:pt>
                <c:pt idx="410">
                  <c:v>9.6269004211815332</c:v>
                </c:pt>
                <c:pt idx="411">
                  <c:v>10.92413042846907</c:v>
                </c:pt>
                <c:pt idx="412">
                  <c:v>11.658712216596534</c:v>
                </c:pt>
                <c:pt idx="413">
                  <c:v>11.729510206101313</c:v>
                </c:pt>
                <c:pt idx="414">
                  <c:v>11.743987618280446</c:v>
                </c:pt>
                <c:pt idx="415">
                  <c:v>11.397289410412437</c:v>
                </c:pt>
                <c:pt idx="416">
                  <c:v>10.129567865547532</c:v>
                </c:pt>
                <c:pt idx="417">
                  <c:v>8.7686663260042259</c:v>
                </c:pt>
                <c:pt idx="418">
                  <c:v>8.8123268617427666</c:v>
                </c:pt>
                <c:pt idx="419">
                  <c:v>10.272997849563247</c:v>
                </c:pt>
                <c:pt idx="420">
                  <c:v>11.640869311050354</c:v>
                </c:pt>
                <c:pt idx="421">
                  <c:v>12.040576173647919</c:v>
                </c:pt>
                <c:pt idx="422">
                  <c:v>12.030377244498327</c:v>
                </c:pt>
                <c:pt idx="423">
                  <c:v>11.958820405976054</c:v>
                </c:pt>
                <c:pt idx="424">
                  <c:v>11.224529375623607</c:v>
                </c:pt>
                <c:pt idx="425">
                  <c:v>9.9006488632777625</c:v>
                </c:pt>
                <c:pt idx="426">
                  <c:v>9.4122955673776119</c:v>
                </c:pt>
                <c:pt idx="427">
                  <c:v>10.617514891723589</c:v>
                </c:pt>
                <c:pt idx="428">
                  <c:v>12.436247623606022</c:v>
                </c:pt>
                <c:pt idx="429">
                  <c:v>13.393604226999553</c:v>
                </c:pt>
                <c:pt idx="430">
                  <c:v>13.523128810219184</c:v>
                </c:pt>
                <c:pt idx="431">
                  <c:v>13.490575754810692</c:v>
                </c:pt>
                <c:pt idx="432">
                  <c:v>12.914576810410349</c:v>
                </c:pt>
                <c:pt idx="433">
                  <c:v>11.332028294609243</c:v>
                </c:pt>
                <c:pt idx="434">
                  <c:v>9.8203301962557177</c:v>
                </c:pt>
                <c:pt idx="435">
                  <c:v>9.8595332002005254</c:v>
                </c:pt>
                <c:pt idx="436">
                  <c:v>11.187096392552469</c:v>
                </c:pt>
                <c:pt idx="437">
                  <c:v>12.257960697621559</c:v>
                </c:pt>
                <c:pt idx="438">
                  <c:v>12.488469355435178</c:v>
                </c:pt>
                <c:pt idx="439">
                  <c:v>12.497961131383107</c:v>
                </c:pt>
                <c:pt idx="440">
                  <c:v>12.287967104488603</c:v>
                </c:pt>
                <c:pt idx="441">
                  <c:v>11.123665472399502</c:v>
                </c:pt>
                <c:pt idx="442">
                  <c:v>9.3852973558109838</c:v>
                </c:pt>
                <c:pt idx="443">
                  <c:v>8.668958763240056</c:v>
                </c:pt>
                <c:pt idx="444">
                  <c:v>9.607178914826898</c:v>
                </c:pt>
                <c:pt idx="445">
                  <c:v>10.976847852316045</c:v>
                </c:pt>
                <c:pt idx="446">
                  <c:v>11.54240281541267</c:v>
                </c:pt>
                <c:pt idx="447">
                  <c:v>11.549505225832966</c:v>
                </c:pt>
                <c:pt idx="448">
                  <c:v>11.548087693246625</c:v>
                </c:pt>
                <c:pt idx="449">
                  <c:v>11.067869785072038</c:v>
                </c:pt>
                <c:pt idx="450">
                  <c:v>9.789903582972034</c:v>
                </c:pt>
                <c:pt idx="451">
                  <c:v>8.8644748584163278</c:v>
                </c:pt>
                <c:pt idx="452">
                  <c:v>9.5763470265464186</c:v>
                </c:pt>
                <c:pt idx="453">
                  <c:v>11.392311204849271</c:v>
                </c:pt>
                <c:pt idx="454">
                  <c:v>12.67998299279861</c:v>
                </c:pt>
                <c:pt idx="455">
                  <c:v>12.955357468087669</c:v>
                </c:pt>
                <c:pt idx="456">
                  <c:v>12.95183861761312</c:v>
                </c:pt>
                <c:pt idx="457">
                  <c:v>12.717563954724255</c:v>
                </c:pt>
                <c:pt idx="458">
                  <c:v>11.594970344049932</c:v>
                </c:pt>
                <c:pt idx="459">
                  <c:v>10.107249985711491</c:v>
                </c:pt>
                <c:pt idx="460">
                  <c:v>9.8481776829962779</c:v>
                </c:pt>
                <c:pt idx="461">
                  <c:v>11.197699625694387</c:v>
                </c:pt>
                <c:pt idx="462">
                  <c:v>12.720133994368407</c:v>
                </c:pt>
                <c:pt idx="463">
                  <c:v>13.285157919097824</c:v>
                </c:pt>
                <c:pt idx="464">
                  <c:v>13.316020559474868</c:v>
                </c:pt>
                <c:pt idx="465">
                  <c:v>13.21469877446091</c:v>
                </c:pt>
                <c:pt idx="466">
                  <c:v>12.303108436437848</c:v>
                </c:pt>
                <c:pt idx="467">
                  <c:v>10.465694265931079</c:v>
                </c:pt>
                <c:pt idx="468">
                  <c:v>9.152253182249023</c:v>
                </c:pt>
                <c:pt idx="469">
                  <c:v>9.5423123732761663</c:v>
                </c:pt>
                <c:pt idx="470">
                  <c:v>10.865231502672883</c:v>
                </c:pt>
                <c:pt idx="471">
                  <c:v>11.644940772570415</c:v>
                </c:pt>
                <c:pt idx="472">
                  <c:v>11.722844004232282</c:v>
                </c:pt>
                <c:pt idx="473">
                  <c:v>11.741522255281886</c:v>
                </c:pt>
                <c:pt idx="474">
                  <c:v>11.43479150450778</c:v>
                </c:pt>
                <c:pt idx="475">
                  <c:v>10.191292809609209</c:v>
                </c:pt>
                <c:pt idx="476">
                  <c:v>8.7863753388146293</c:v>
                </c:pt>
                <c:pt idx="477">
                  <c:v>8.7702885280606395</c:v>
                </c:pt>
                <c:pt idx="478">
                  <c:v>10.240153595772263</c:v>
                </c:pt>
                <c:pt idx="479">
                  <c:v>11.671689566130063</c:v>
                </c:pt>
                <c:pt idx="480">
                  <c:v>12.107458962762044</c:v>
                </c:pt>
                <c:pt idx="481">
                  <c:v>12.094258990620546</c:v>
                </c:pt>
                <c:pt idx="482">
                  <c:v>12.037553636958078</c:v>
                </c:pt>
                <c:pt idx="483">
                  <c:v>11.328966604068388</c:v>
                </c:pt>
                <c:pt idx="484">
                  <c:v>9.9732386782378981</c:v>
                </c:pt>
                <c:pt idx="485">
                  <c:v>9.4009031977824318</c:v>
                </c:pt>
                <c:pt idx="486">
                  <c:v>10.562165439219241</c:v>
                </c:pt>
                <c:pt idx="487">
                  <c:v>12.417450395316507</c:v>
                </c:pt>
                <c:pt idx="488">
                  <c:v>13.42494066561453</c:v>
                </c:pt>
                <c:pt idx="489">
                  <c:v>13.564038616044419</c:v>
                </c:pt>
                <c:pt idx="490">
                  <c:v>13.539892804640095</c:v>
                </c:pt>
                <c:pt idx="491">
                  <c:v>12.997135759223696</c:v>
                </c:pt>
                <c:pt idx="492">
                  <c:v>11.410742897178608</c:v>
                </c:pt>
                <c:pt idx="493">
                  <c:v>9.8209249610278384</c:v>
                </c:pt>
                <c:pt idx="494">
                  <c:v>9.7788070475036157</c:v>
                </c:pt>
                <c:pt idx="495">
                  <c:v>11.100915277532582</c:v>
                </c:pt>
                <c:pt idx="496">
                  <c:v>12.21439816423095</c:v>
                </c:pt>
                <c:pt idx="497">
                  <c:v>12.462665230984289</c:v>
                </c:pt>
                <c:pt idx="498">
                  <c:v>12.473461939452903</c:v>
                </c:pt>
                <c:pt idx="499">
                  <c:v>12.299302575444143</c:v>
                </c:pt>
                <c:pt idx="500">
                  <c:v>11.175087428010853</c:v>
                </c:pt>
                <c:pt idx="501">
                  <c:v>9.4109302458722901</c:v>
                </c:pt>
                <c:pt idx="502">
                  <c:v>8.6250953989341657</c:v>
                </c:pt>
                <c:pt idx="503">
                  <c:v>9.5432759418478383</c:v>
                </c:pt>
                <c:pt idx="504">
                  <c:v>10.963320496972248</c:v>
                </c:pt>
                <c:pt idx="505">
                  <c:v>11.57386537564765</c:v>
                </c:pt>
                <c:pt idx="506">
                  <c:v>11.58117507192803</c:v>
                </c:pt>
                <c:pt idx="507">
                  <c:v>11.586921799726266</c:v>
                </c:pt>
                <c:pt idx="508">
                  <c:v>11.143227539099442</c:v>
                </c:pt>
                <c:pt idx="509">
                  <c:v>9.8667013655100639</c:v>
                </c:pt>
                <c:pt idx="510">
                  <c:v>8.8772383705313374</c:v>
                </c:pt>
                <c:pt idx="511">
                  <c:v>9.5354441051337595</c:v>
                </c:pt>
                <c:pt idx="512">
                  <c:v>11.378426654453669</c:v>
                </c:pt>
                <c:pt idx="513">
                  <c:v>12.730812048102097</c:v>
                </c:pt>
                <c:pt idx="514">
                  <c:v>13.031040426856684</c:v>
                </c:pt>
                <c:pt idx="515">
                  <c:v>13.026646972037618</c:v>
                </c:pt>
                <c:pt idx="516">
                  <c:v>12.81562615209954</c:v>
                </c:pt>
                <c:pt idx="517">
                  <c:v>11.704136260634568</c:v>
                </c:pt>
                <c:pt idx="518">
                  <c:v>10.154348115994539</c:v>
                </c:pt>
                <c:pt idx="519">
                  <c:v>9.8001556635176534</c:v>
                </c:pt>
                <c:pt idx="520">
                  <c:v>11.116817715564732</c:v>
                </c:pt>
                <c:pt idx="521">
                  <c:v>12.677450050329487</c:v>
                </c:pt>
                <c:pt idx="522">
                  <c:v>13.274822020894815</c:v>
                </c:pt>
                <c:pt idx="523">
                  <c:v>13.307248776381947</c:v>
                </c:pt>
                <c:pt idx="524">
                  <c:v>13.228891325787384</c:v>
                </c:pt>
                <c:pt idx="525">
                  <c:v>12.360263472632031</c:v>
                </c:pt>
                <c:pt idx="526">
                  <c:v>10.511253425926181</c:v>
                </c:pt>
                <c:pt idx="527">
                  <c:v>9.1204812913415907</c:v>
                </c:pt>
                <c:pt idx="528">
                  <c:v>9.4562146896500323</c:v>
                </c:pt>
                <c:pt idx="529">
                  <c:v>10.803713527086803</c:v>
                </c:pt>
                <c:pt idx="530">
                  <c:v>11.631028701868596</c:v>
                </c:pt>
                <c:pt idx="531">
                  <c:v>11.717189617516437</c:v>
                </c:pt>
                <c:pt idx="532">
                  <c:v>11.738126645874249</c:v>
                </c:pt>
                <c:pt idx="533">
                  <c:v>11.47117495725313</c:v>
                </c:pt>
                <c:pt idx="534">
                  <c:v>10.255361280561736</c:v>
                </c:pt>
                <c:pt idx="535">
                  <c:v>8.8084680204113681</c:v>
                </c:pt>
                <c:pt idx="536">
                  <c:v>8.7301531563697115</c:v>
                </c:pt>
                <c:pt idx="537">
                  <c:v>10.206596580166151</c:v>
                </c:pt>
                <c:pt idx="538">
                  <c:v>11.703587438557198</c:v>
                </c:pt>
                <c:pt idx="539">
                  <c:v>12.17874952433419</c:v>
                </c:pt>
                <c:pt idx="540">
                  <c:v>12.162577565607073</c:v>
                </c:pt>
                <c:pt idx="541">
                  <c:v>12.119417677497676</c:v>
                </c:pt>
                <c:pt idx="542">
                  <c:v>11.437984745608802</c:v>
                </c:pt>
                <c:pt idx="543">
                  <c:v>10.052199236987871</c:v>
                </c:pt>
                <c:pt idx="544">
                  <c:v>9.3932659048825844</c:v>
                </c:pt>
                <c:pt idx="545">
                  <c:v>10.505122641049347</c:v>
                </c:pt>
                <c:pt idx="546">
                  <c:v>12.39455164510893</c:v>
                </c:pt>
                <c:pt idx="547">
                  <c:v>13.453800566359211</c:v>
                </c:pt>
                <c:pt idx="548">
                  <c:v>13.603420670693014</c:v>
                </c:pt>
                <c:pt idx="549">
                  <c:v>13.586716736691923</c:v>
                </c:pt>
                <c:pt idx="550">
                  <c:v>13.078430087938459</c:v>
                </c:pt>
                <c:pt idx="551">
                  <c:v>11.491771488286258</c:v>
                </c:pt>
                <c:pt idx="552">
                  <c:v>9.8244878742465893</c:v>
                </c:pt>
                <c:pt idx="553">
                  <c:v>9.6971171384635912</c:v>
                </c:pt>
                <c:pt idx="554">
                  <c:v>11.010319668771604</c:v>
                </c:pt>
                <c:pt idx="555">
                  <c:v>12.167149448170349</c:v>
                </c:pt>
                <c:pt idx="556">
                  <c:v>12.434718163361531</c:v>
                </c:pt>
                <c:pt idx="557">
                  <c:v>12.445537133183461</c:v>
                </c:pt>
                <c:pt idx="558">
                  <c:v>12.306444172146801</c:v>
                </c:pt>
                <c:pt idx="559">
                  <c:v>11.225679647063018</c:v>
                </c:pt>
                <c:pt idx="560">
                  <c:v>9.4394289554261768</c:v>
                </c:pt>
                <c:pt idx="561">
                  <c:v>8.5832333346618128</c:v>
                </c:pt>
                <c:pt idx="562">
                  <c:v>9.4784388904108017</c:v>
                </c:pt>
                <c:pt idx="563">
                  <c:v>10.949503277120865</c:v>
                </c:pt>
                <c:pt idx="564">
                  <c:v>11.608489302430787</c:v>
                </c:pt>
                <c:pt idx="565">
                  <c:v>11.616737924279079</c:v>
                </c:pt>
                <c:pt idx="566">
                  <c:v>11.62765752007236</c:v>
                </c:pt>
                <c:pt idx="567">
                  <c:v>11.220978099750196</c:v>
                </c:pt>
                <c:pt idx="568">
                  <c:v>9.9488211665891626</c:v>
                </c:pt>
                <c:pt idx="569">
                  <c:v>8.8951740832028321</c:v>
                </c:pt>
                <c:pt idx="570">
                  <c:v>9.4954335033303021</c:v>
                </c:pt>
                <c:pt idx="571">
                  <c:v>11.362665081734047</c:v>
                </c:pt>
                <c:pt idx="572">
                  <c:v>12.781699658315658</c:v>
                </c:pt>
                <c:pt idx="573">
                  <c:v>13.109256636111398</c:v>
                </c:pt>
                <c:pt idx="574">
                  <c:v>13.103440734860595</c:v>
                </c:pt>
                <c:pt idx="575">
                  <c:v>12.915372668817685</c:v>
                </c:pt>
                <c:pt idx="576">
                  <c:v>11.817380671604306</c:v>
                </c:pt>
                <c:pt idx="577">
                  <c:v>10.206524500892424</c:v>
                </c:pt>
                <c:pt idx="578">
                  <c:v>9.7532852467256177</c:v>
                </c:pt>
                <c:pt idx="579">
                  <c:v>11.031735892915229</c:v>
                </c:pt>
                <c:pt idx="580">
                  <c:v>12.629135469453299</c:v>
                </c:pt>
                <c:pt idx="581">
                  <c:v>13.260325064043972</c:v>
                </c:pt>
                <c:pt idx="582">
                  <c:v>13.294067469759902</c:v>
                </c:pt>
                <c:pt idx="583">
                  <c:v>13.237678830733625</c:v>
                </c:pt>
                <c:pt idx="584">
                  <c:v>12.41463738203684</c:v>
                </c:pt>
                <c:pt idx="585">
                  <c:v>10.55842060610194</c:v>
                </c:pt>
                <c:pt idx="586">
                  <c:v>9.0907476374028313</c:v>
                </c:pt>
                <c:pt idx="587">
                  <c:v>9.3688302985226191</c:v>
                </c:pt>
                <c:pt idx="588">
                  <c:v>10.739695855549733</c:v>
                </c:pt>
                <c:pt idx="589">
                  <c:v>11.617214094361946</c:v>
                </c:pt>
                <c:pt idx="590">
                  <c:v>11.713012468936139</c:v>
                </c:pt>
                <c:pt idx="591">
                  <c:v>11.734200742228838</c:v>
                </c:pt>
                <c:pt idx="592">
                  <c:v>11.506570263824791</c:v>
                </c:pt>
                <c:pt idx="593">
                  <c:v>10.321872448500519</c:v>
                </c:pt>
                <c:pt idx="594">
                  <c:v>8.8352479375849242</c:v>
                </c:pt>
                <c:pt idx="595">
                  <c:v>8.6922415873294572</c:v>
                </c:pt>
                <c:pt idx="596">
                  <c:v>10.172392565437127</c:v>
                </c:pt>
                <c:pt idx="597">
                  <c:v>11.736500659126611</c:v>
                </c:pt>
                <c:pt idx="598">
                  <c:v>12.254587139939202</c:v>
                </c:pt>
                <c:pt idx="599">
                  <c:v>12.235655777386718</c:v>
                </c:pt>
                <c:pt idx="600">
                  <c:v>12.204638271027395</c:v>
                </c:pt>
                <c:pt idx="601">
                  <c:v>11.551699700833501</c:v>
                </c:pt>
                <c:pt idx="602">
                  <c:v>10.137730503319055</c:v>
                </c:pt>
                <c:pt idx="603">
                  <c:v>9.3896132415924196</c:v>
                </c:pt>
                <c:pt idx="604">
                  <c:v>10.446331485786597</c:v>
                </c:pt>
                <c:pt idx="605">
                  <c:v>12.367097708033501</c:v>
                </c:pt>
                <c:pt idx="606">
                  <c:v>13.479596436240957</c:v>
                </c:pt>
                <c:pt idx="607">
                  <c:v>13.640769457537735</c:v>
                </c:pt>
                <c:pt idx="608">
                  <c:v>13.630516382814118</c:v>
                </c:pt>
                <c:pt idx="609">
                  <c:v>13.157884969317589</c:v>
                </c:pt>
                <c:pt idx="610">
                  <c:v>11.57477765236125</c:v>
                </c:pt>
                <c:pt idx="611">
                  <c:v>9.8310595579811153</c:v>
                </c:pt>
                <c:pt idx="612">
                  <c:v>9.6146229599626096</c:v>
                </c:pt>
                <c:pt idx="613">
                  <c:v>10.91533462315625</c:v>
                </c:pt>
                <c:pt idx="614">
                  <c:v>12.116217385951925</c:v>
                </c:pt>
                <c:pt idx="615">
                  <c:v>12.404798969343755</c:v>
                </c:pt>
                <c:pt idx="616">
                  <c:v>12.414358068389957</c:v>
                </c:pt>
                <c:pt idx="617">
                  <c:v>12.309315225151112</c:v>
                </c:pt>
                <c:pt idx="618">
                  <c:v>11.275293045835085</c:v>
                </c:pt>
                <c:pt idx="619">
                  <c:v>9.4709126335167007</c:v>
                </c:pt>
                <c:pt idx="620">
                  <c:v>8.5437023155506022</c:v>
                </c:pt>
                <c:pt idx="621">
                  <c:v>9.4128903989584334</c:v>
                </c:pt>
                <c:pt idx="622">
                  <c:v>10.935501848525405</c:v>
                </c:pt>
                <c:pt idx="623">
                  <c:v>11.646574893593423</c:v>
                </c:pt>
                <c:pt idx="624">
                  <c:v>11.656741770312166</c:v>
                </c:pt>
                <c:pt idx="625">
                  <c:v>11.670760029965626</c:v>
                </c:pt>
                <c:pt idx="626">
                  <c:v>11.301364527475247</c:v>
                </c:pt>
                <c:pt idx="627">
                  <c:v>10.036512944555625</c:v>
                </c:pt>
                <c:pt idx="628">
                  <c:v>8.9186282400800074</c:v>
                </c:pt>
                <c:pt idx="629">
                  <c:v>9.4564757143252329</c:v>
                </c:pt>
                <c:pt idx="630">
                  <c:v>11.344788099465177</c:v>
                </c:pt>
                <c:pt idx="631">
                  <c:v>12.832228182535935</c:v>
                </c:pt>
                <c:pt idx="632">
                  <c:v>13.189722687300726</c:v>
                </c:pt>
                <c:pt idx="633">
                  <c:v>13.18202080582925</c:v>
                </c:pt>
                <c:pt idx="634">
                  <c:v>13.016522614297124</c:v>
                </c:pt>
                <c:pt idx="635">
                  <c:v>11.934481202888174</c:v>
                </c:pt>
                <c:pt idx="636">
                  <c:v>10.26380500661441</c:v>
                </c:pt>
                <c:pt idx="637">
                  <c:v>9.7076849407413111</c:v>
                </c:pt>
                <c:pt idx="638">
                  <c:v>10.942347734722958</c:v>
                </c:pt>
                <c:pt idx="639">
                  <c:v>12.574839512158194</c:v>
                </c:pt>
                <c:pt idx="640">
                  <c:v>13.24133575631153</c:v>
                </c:pt>
                <c:pt idx="641">
                  <c:v>13.276208478659914</c:v>
                </c:pt>
                <c:pt idx="642">
                  <c:v>13.24064919327571</c:v>
                </c:pt>
                <c:pt idx="643">
                  <c:v>12.465751468253</c:v>
                </c:pt>
                <c:pt idx="644">
                  <c:v>10.607016966734916</c:v>
                </c:pt>
                <c:pt idx="645">
                  <c:v>9.0632439495891894</c:v>
                </c:pt>
                <c:pt idx="646">
                  <c:v>9.2804079259377854</c:v>
                </c:pt>
                <c:pt idx="647">
                  <c:v>10.67332550545631</c:v>
                </c:pt>
                <c:pt idx="648">
                  <c:v>11.603762711099831</c:v>
                </c:pt>
                <c:pt idx="649">
                  <c:v>11.710829478400779</c:v>
                </c:pt>
                <c:pt idx="650">
                  <c:v>11.730214112416999</c:v>
                </c:pt>
                <c:pt idx="651">
                  <c:v>11.541157785386947</c:v>
                </c:pt>
                <c:pt idx="652">
                  <c:v>10.390950134882218</c:v>
                </c:pt>
                <c:pt idx="653">
                  <c:v>8.867036587843776</c:v>
                </c:pt>
                <c:pt idx="654">
                  <c:v>8.656894699244658</c:v>
                </c:pt>
                <c:pt idx="655">
                  <c:v>10.137608667686289</c:v>
                </c:pt>
                <c:pt idx="656">
                  <c:v>11.770337450917978</c:v>
                </c:pt>
                <c:pt idx="657">
                  <c:v>12.33507515897136</c:v>
                </c:pt>
                <c:pt idx="658">
                  <c:v>12.313800500940129</c:v>
                </c:pt>
                <c:pt idx="659">
                  <c:v>12.293438806430318</c:v>
                </c:pt>
                <c:pt idx="660">
                  <c:v>11.670218109307855</c:v>
                </c:pt>
                <c:pt idx="661">
                  <c:v>10.230019260471691</c:v>
                </c:pt>
                <c:pt idx="662">
                  <c:v>9.3901720456750475</c:v>
                </c:pt>
                <c:pt idx="663">
                  <c:v>10.385737251508205</c:v>
                </c:pt>
                <c:pt idx="664">
                  <c:v>12.334611565167954</c:v>
                </c:pt>
                <c:pt idx="665">
                  <c:v>13.501689208271912</c:v>
                </c:pt>
                <c:pt idx="666">
                  <c:v>13.675524565132575</c:v>
                </c:pt>
                <c:pt idx="667">
                  <c:v>13.670705997064317</c:v>
                </c:pt>
                <c:pt idx="668">
                  <c:v>13.234863100018121</c:v>
                </c:pt>
                <c:pt idx="669">
                  <c:v>11.659372149464657</c:v>
                </c:pt>
                <c:pt idx="670">
                  <c:v>9.8406602482917851</c:v>
                </c:pt>
                <c:pt idx="671">
                  <c:v>9.5315029348226847</c:v>
                </c:pt>
                <c:pt idx="672">
                  <c:v>10.816020572808748</c:v>
                </c:pt>
                <c:pt idx="673">
                  <c:v>12.06164203948552</c:v>
                </c:pt>
                <c:pt idx="674">
                  <c:v>12.373132185575225</c:v>
                </c:pt>
                <c:pt idx="675">
                  <c:v>12.38016704466245</c:v>
                </c:pt>
                <c:pt idx="676">
                  <c:v>12.307888611954123</c:v>
                </c:pt>
                <c:pt idx="677">
                  <c:v>11.323798010796175</c:v>
                </c:pt>
                <c:pt idx="678">
                  <c:v>9.5055125451489175</c:v>
                </c:pt>
                <c:pt idx="679">
                  <c:v>8.5068589166068396</c:v>
                </c:pt>
                <c:pt idx="680">
                  <c:v>9.3468773548334259</c:v>
                </c:pt>
                <c:pt idx="681">
                  <c:v>10.921426750495771</c:v>
                </c:pt>
                <c:pt idx="682">
                  <c:v>11.688425854861009</c:v>
                </c:pt>
                <c:pt idx="683">
                  <c:v>11.70176678442591</c:v>
                </c:pt>
                <c:pt idx="684">
                  <c:v>11.716745640202554</c:v>
                </c:pt>
                <c:pt idx="685">
                  <c:v>11.384669010827789</c:v>
                </c:pt>
                <c:pt idx="686">
                  <c:v>10.130046257814929</c:v>
                </c:pt>
                <c:pt idx="687">
                  <c:v>8.9479591370823819</c:v>
                </c:pt>
                <c:pt idx="688">
                  <c:v>9.4187374375107709</c:v>
                </c:pt>
                <c:pt idx="689">
                  <c:v>11.32453101232892</c:v>
                </c:pt>
                <c:pt idx="690">
                  <c:v>12.881910275368613</c:v>
                </c:pt>
                <c:pt idx="691">
                  <c:v>13.272073737213715</c:v>
                </c:pt>
                <c:pt idx="692">
                  <c:v>13.262112348536141</c:v>
                </c:pt>
                <c:pt idx="693">
                  <c:v>13.118724038980734</c:v>
                </c:pt>
                <c:pt idx="694">
                  <c:v>12.05515429999846</c:v>
                </c:pt>
                <c:pt idx="695">
                  <c:v>10.32618132593786</c:v>
                </c:pt>
                <c:pt idx="696">
                  <c:v>9.6634735769632591</c:v>
                </c:pt>
                <c:pt idx="697">
                  <c:v>10.848562349521192</c:v>
                </c:pt>
                <c:pt idx="698">
                  <c:v>12.514228949792017</c:v>
                </c:pt>
                <c:pt idx="699">
                  <c:v>13.217536610997808</c:v>
                </c:pt>
                <c:pt idx="700">
                  <c:v>13.253428383118838</c:v>
                </c:pt>
                <c:pt idx="701">
                  <c:v>13.237403521179248</c:v>
                </c:pt>
                <c:pt idx="702">
                  <c:v>12.51311629081537</c:v>
                </c:pt>
                <c:pt idx="703">
                  <c:v>10.656846958663108</c:v>
                </c:pt>
                <c:pt idx="704">
                  <c:v>9.0381687828826358</c:v>
                </c:pt>
                <c:pt idx="705">
                  <c:v>9.191224721607675</c:v>
                </c:pt>
                <c:pt idx="706">
                  <c:v>10.604774470233828</c:v>
                </c:pt>
                <c:pt idx="707">
                  <c:v>11.590966815759231</c:v>
                </c:pt>
                <c:pt idx="708">
                  <c:v>11.711208988446881</c:v>
                </c:pt>
                <c:pt idx="709">
                  <c:v>11.726707023964526</c:v>
                </c:pt>
                <c:pt idx="710">
                  <c:v>11.575176038923619</c:v>
                </c:pt>
                <c:pt idx="711">
                  <c:v>10.462747234158069</c:v>
                </c:pt>
                <c:pt idx="712">
                  <c:v>8.9041752950767403</c:v>
                </c:pt>
                <c:pt idx="713">
                  <c:v>8.6244752958718802</c:v>
                </c:pt>
                <c:pt idx="714">
                  <c:v>10.102311772724999</c:v>
                </c:pt>
                <c:pt idx="715">
                  <c:v>11.80496936256514</c:v>
                </c:pt>
                <c:pt idx="716">
                  <c:v>12.420269500328132</c:v>
                </c:pt>
                <c:pt idx="717">
                  <c:v>12.39729100587352</c:v>
                </c:pt>
                <c:pt idx="718">
                  <c:v>12.386029499132583</c:v>
                </c:pt>
                <c:pt idx="719">
                  <c:v>11.793629782697897</c:v>
                </c:pt>
                <c:pt idx="720">
                  <c:v>10.329236787458861</c:v>
                </c:pt>
                <c:pt idx="721">
                  <c:v>9.3951657595338069</c:v>
                </c:pt>
                <c:pt idx="722">
                  <c:v>10.32328298238086</c:v>
                </c:pt>
                <c:pt idx="723">
                  <c:v>12.29659363841041</c:v>
                </c:pt>
                <c:pt idx="724">
                  <c:v>13.519390027852017</c:v>
                </c:pt>
                <c:pt idx="725">
                  <c:v>13.707065331922989</c:v>
                </c:pt>
                <c:pt idx="726">
                  <c:v>13.706640953134333</c:v>
                </c:pt>
                <c:pt idx="727">
                  <c:v>13.308662141468886</c:v>
                </c:pt>
                <c:pt idx="728">
                  <c:v>11.745107978816131</c:v>
                </c:pt>
                <c:pt idx="729">
                  <c:v>9.8532897524919534</c:v>
                </c:pt>
                <c:pt idx="730">
                  <c:v>9.4479521916605496</c:v>
                </c:pt>
                <c:pt idx="731">
                  <c:v>10.712472243313734</c:v>
                </c:pt>
                <c:pt idx="732">
                  <c:v>12.003509766298439</c:v>
                </c:pt>
                <c:pt idx="733">
                  <c:v>12.340006493389906</c:v>
                </c:pt>
                <c:pt idx="734">
                  <c:v>12.343282314662495</c:v>
                </c:pt>
                <c:pt idx="735">
                  <c:v>12.30219844569414</c:v>
                </c:pt>
                <c:pt idx="736">
                  <c:v>11.37109084418567</c:v>
                </c:pt>
                <c:pt idx="737">
                  <c:v>9.5433753147005334</c:v>
                </c:pt>
                <c:pt idx="738">
                  <c:v>8.4730832527720814</c:v>
                </c:pt>
                <c:pt idx="739">
                  <c:v>9.2806718973104836</c:v>
                </c:pt>
                <c:pt idx="740">
                  <c:v>10.907392866321091</c:v>
                </c:pt>
                <c:pt idx="741">
                  <c:v>11.734341619649451</c:v>
                </c:pt>
                <c:pt idx="742">
                  <c:v>11.752416138052126</c:v>
                </c:pt>
                <c:pt idx="743">
                  <c:v>11.76617998365605</c:v>
                </c:pt>
                <c:pt idx="744">
                  <c:v>11.471215804137323</c:v>
                </c:pt>
                <c:pt idx="745">
                  <c:v>10.229711499726479</c:v>
                </c:pt>
                <c:pt idx="746">
                  <c:v>8.9835398227227365</c:v>
                </c:pt>
                <c:pt idx="747">
                  <c:v>9.382390083221404</c:v>
                </c:pt>
                <c:pt idx="748">
                  <c:v>11.301599450222664</c:v>
                </c:pt>
                <c:pt idx="749">
                  <c:v>12.930183994001659</c:v>
                </c:pt>
                <c:pt idx="750">
                  <c:v>13.355849084558203</c:v>
                </c:pt>
                <c:pt idx="751">
                  <c:v>13.343354509726819</c:v>
                </c:pt>
                <c:pt idx="752">
                  <c:v>13.221546064649363</c:v>
                </c:pt>
                <c:pt idx="753">
                  <c:v>12.179043754419885</c:v>
                </c:pt>
                <c:pt idx="754">
                  <c:v>10.393602103070709</c:v>
                </c:pt>
                <c:pt idx="755">
                  <c:v>9.6207663431377473</c:v>
                </c:pt>
                <c:pt idx="756">
                  <c:v>10.75031254774543</c:v>
                </c:pt>
                <c:pt idx="757">
                  <c:v>12.446993449750812</c:v>
                </c:pt>
                <c:pt idx="758">
                  <c:v>13.188640247655114</c:v>
                </c:pt>
                <c:pt idx="759">
                  <c:v>13.225519153005685</c:v>
                </c:pt>
                <c:pt idx="760">
                  <c:v>13.227568221179274</c:v>
                </c:pt>
                <c:pt idx="761">
                  <c:v>12.556235394372255</c:v>
                </c:pt>
                <c:pt idx="762">
                  <c:v>10.707702448399198</c:v>
                </c:pt>
                <c:pt idx="763">
                  <c:v>9.0157322995715994</c:v>
                </c:pt>
                <c:pt idx="764">
                  <c:v>9.101588431163691</c:v>
                </c:pt>
                <c:pt idx="765">
                  <c:v>10.534240489539476</c:v>
                </c:pt>
                <c:pt idx="766">
                  <c:v>11.579148611844202</c:v>
                </c:pt>
                <c:pt idx="767">
                  <c:v>11.714774846785661</c:v>
                </c:pt>
                <c:pt idx="768">
                  <c:v>11.724299373691885</c:v>
                </c:pt>
                <c:pt idx="769">
                  <c:v>11.608928754230844</c:v>
                </c:pt>
                <c:pt idx="770">
                  <c:v>10.537449607474997</c:v>
                </c:pt>
                <c:pt idx="771">
                  <c:v>8.9470265132726823</c:v>
                </c:pt>
                <c:pt idx="772">
                  <c:v>8.5953665417111367</c:v>
                </c:pt>
                <c:pt idx="773">
                  <c:v>10.06656684597986</c:v>
                </c:pt>
                <c:pt idx="774">
                  <c:v>11.840224152636093</c:v>
                </c:pt>
                <c:pt idx="775">
                  <c:v>12.510164759062958</c:v>
                </c:pt>
                <c:pt idx="776">
                  <c:v>12.48636489900348</c:v>
                </c:pt>
                <c:pt idx="777">
                  <c:v>12.482596601850773</c:v>
                </c:pt>
                <c:pt idx="778">
                  <c:v>11.921999677826932</c:v>
                </c:pt>
                <c:pt idx="779">
                  <c:v>10.435528942890084</c:v>
                </c:pt>
                <c:pt idx="780">
                  <c:v>9.4048087648967993</c:v>
                </c:pt>
                <c:pt idx="781">
                  <c:v>10.258913764593803</c:v>
                </c:pt>
                <c:pt idx="782">
                  <c:v>12.252525556444834</c:v>
                </c:pt>
                <c:pt idx="783">
                  <c:v>13.53196202168067</c:v>
                </c:pt>
                <c:pt idx="784">
                  <c:v>13.73471761302951</c:v>
                </c:pt>
                <c:pt idx="785">
                  <c:v>13.73762516442115</c:v>
                </c:pt>
                <c:pt idx="786">
                  <c:v>13.378516049207574</c:v>
                </c:pt>
                <c:pt idx="787">
                  <c:v>11.831478303232775</c:v>
                </c:pt>
                <c:pt idx="788">
                  <c:v>9.8689249271948114</c:v>
                </c:pt>
                <c:pt idx="789">
                  <c:v>9.3641881833731624</c:v>
                </c:pt>
                <c:pt idx="790">
                  <c:v>10.604827287450609</c:v>
                </c:pt>
                <c:pt idx="791">
                  <c:v>11.941955883762276</c:v>
                </c:pt>
                <c:pt idx="792">
                  <c:v>12.305779957801896</c:v>
                </c:pt>
                <c:pt idx="793">
                  <c:v>12.304112485111652</c:v>
                </c:pt>
                <c:pt idx="794">
                  <c:v>12.292351377696193</c:v>
                </c:pt>
                <c:pt idx="795">
                  <c:v>11.417101563804632</c:v>
                </c:pt>
                <c:pt idx="796">
                  <c:v>9.5846649046556038</c:v>
                </c:pt>
                <c:pt idx="797">
                  <c:v>8.4427843242984508</c:v>
                </c:pt>
                <c:pt idx="798">
                  <c:v>9.2145710886736296</c:v>
                </c:pt>
                <c:pt idx="799">
                  <c:v>10.893514651117437</c:v>
                </c:pt>
                <c:pt idx="800">
                  <c:v>11.78461643500378</c:v>
                </c:pt>
                <c:pt idx="801">
                  <c:v>11.809315680631013</c:v>
                </c:pt>
                <c:pt idx="802">
                  <c:v>11.819675074220587</c:v>
                </c:pt>
                <c:pt idx="803">
                  <c:v>11.561368041145798</c:v>
                </c:pt>
                <c:pt idx="804">
                  <c:v>10.33581679567736</c:v>
                </c:pt>
                <c:pt idx="805">
                  <c:v>9.0257526007736608</c:v>
                </c:pt>
                <c:pt idx="806">
                  <c:v>9.3476081133461477</c:v>
                </c:pt>
                <c:pt idx="807">
                  <c:v>11.275669313182101</c:v>
                </c:pt>
                <c:pt idx="808">
                  <c:v>12.976407189585455</c:v>
                </c:pt>
                <c:pt idx="809">
                  <c:v>13.440483005846566</c:v>
                </c:pt>
                <c:pt idx="810">
                  <c:v>13.425285014830994</c:v>
                </c:pt>
                <c:pt idx="811">
                  <c:v>13.324461805286649</c:v>
                </c:pt>
                <c:pt idx="812">
                  <c:v>12.305707889074206</c:v>
                </c:pt>
                <c:pt idx="813">
                  <c:v>10.465966637568105</c:v>
                </c:pt>
                <c:pt idx="814">
                  <c:v>9.579677589253011</c:v>
                </c:pt>
                <c:pt idx="815">
                  <c:v>10.647555553231001</c:v>
                </c:pt>
                <c:pt idx="816">
                  <c:v>12.372856644815936</c:v>
                </c:pt>
                <c:pt idx="817">
                  <c:v>13.15439849873156</c:v>
                </c:pt>
                <c:pt idx="818">
                  <c:v>13.192324679628776</c:v>
                </c:pt>
                <c:pt idx="819">
                  <c:v>13.210808823801315</c:v>
                </c:pt>
                <c:pt idx="820">
                  <c:v>12.594618464968429</c:v>
                </c:pt>
                <c:pt idx="821">
                  <c:v>10.759364339374745</c:v>
                </c:pt>
                <c:pt idx="822">
                  <c:v>8.9961548336142325</c:v>
                </c:pt>
                <c:pt idx="823">
                  <c:v>9.0118366642302181</c:v>
                </c:pt>
                <c:pt idx="824">
                  <c:v>10.461949715516086</c:v>
                </c:pt>
                <c:pt idx="825">
                  <c:v>11.568653080809437</c:v>
                </c:pt>
                <c:pt idx="826">
                  <c:v>11.722203248974211</c:v>
                </c:pt>
                <c:pt idx="827">
                  <c:v>11.723692533715885</c:v>
                </c:pt>
                <c:pt idx="828">
                  <c:v>11.642788386973022</c:v>
                </c:pt>
                <c:pt idx="829">
                  <c:v>10.615281018513599</c:v>
                </c:pt>
                <c:pt idx="830">
                  <c:v>8.9959773726290173</c:v>
                </c:pt>
                <c:pt idx="831">
                  <c:v>8.5699706342474009</c:v>
                </c:pt>
                <c:pt idx="832">
                  <c:v>10.030432312622043</c:v>
                </c:pt>
                <c:pt idx="833">
                  <c:v>11.875878434794693</c:v>
                </c:pt>
                <c:pt idx="834">
                  <c:v>12.604681769216384</c:v>
                </c:pt>
                <c:pt idx="835">
                  <c:v>12.581202928437884</c:v>
                </c:pt>
                <c:pt idx="836">
                  <c:v>12.583289206581918</c:v>
                </c:pt>
                <c:pt idx="837">
                  <c:v>12.055356481847053</c:v>
                </c:pt>
                <c:pt idx="838">
                  <c:v>10.549009921810724</c:v>
                </c:pt>
                <c:pt idx="839">
                  <c:v>9.4193058523679341</c:v>
                </c:pt>
                <c:pt idx="840">
                  <c:v>10.192576510053531</c:v>
                </c:pt>
                <c:pt idx="841">
                  <c:v>12.201875014418986</c:v>
                </c:pt>
                <c:pt idx="842">
                  <c:v>13.5386297111099</c:v>
                </c:pt>
                <c:pt idx="843">
                  <c:v>13.757759766961973</c:v>
                </c:pt>
                <c:pt idx="844">
                  <c:v>13.762911455230817</c:v>
                </c:pt>
                <c:pt idx="845">
                  <c:v>13.443594322685129</c:v>
                </c:pt>
                <c:pt idx="846">
                  <c:v>11.917914756009587</c:v>
                </c:pt>
                <c:pt idx="847">
                  <c:v>9.8875201966661486</c:v>
                </c:pt>
                <c:pt idx="848">
                  <c:v>9.2804470833224304</c:v>
                </c:pt>
                <c:pt idx="849">
                  <c:v>10.493266547429174</c:v>
                </c:pt>
                <c:pt idx="850">
                  <c:v>11.877172200009255</c:v>
                </c:pt>
                <c:pt idx="851">
                  <c:v>12.270888604792102</c:v>
                </c:pt>
                <c:pt idx="852">
                  <c:v>12.263163449028047</c:v>
                </c:pt>
                <c:pt idx="853">
                  <c:v>12.278537354608002</c:v>
                </c:pt>
                <c:pt idx="854">
                  <c:v>11.461803047266283</c:v>
                </c:pt>
                <c:pt idx="855">
                  <c:v>9.629569145389846</c:v>
                </c:pt>
                <c:pt idx="856">
                  <c:v>8.4164016283244614</c:v>
                </c:pt>
                <c:pt idx="857">
                  <c:v>9.1488962967728558</c:v>
                </c:pt>
                <c:pt idx="858">
                  <c:v>10.879905246975841</c:v>
                </c:pt>
                <c:pt idx="859">
                  <c:v>11.839526975119714</c:v>
                </c:pt>
                <c:pt idx="860">
                  <c:v>11.873100459145004</c:v>
                </c:pt>
                <c:pt idx="861">
                  <c:v>11.8778869191206</c:v>
                </c:pt>
                <c:pt idx="862">
                  <c:v>11.655530054100391</c:v>
                </c:pt>
                <c:pt idx="863">
                  <c:v>10.448691216188619</c:v>
                </c:pt>
                <c:pt idx="864">
                  <c:v>9.0749913149912462</c:v>
                </c:pt>
                <c:pt idx="865">
                  <c:v>9.3145688100181303</c:v>
                </c:pt>
                <c:pt idx="866">
                  <c:v>11.246383188010617</c:v>
                </c:pt>
                <c:pt idx="867">
                  <c:v>13.019850790464854</c:v>
                </c:pt>
                <c:pt idx="868">
                  <c:v>13.525292542119077</c:v>
                </c:pt>
                <c:pt idx="869">
                  <c:v>13.507330549552275</c:v>
                </c:pt>
                <c:pt idx="870">
                  <c:v>13.426840189357321</c:v>
                </c:pt>
                <c:pt idx="871">
                  <c:v>12.434614312671242</c:v>
                </c:pt>
                <c:pt idx="872">
                  <c:v>10.543119783023192</c:v>
                </c:pt>
                <c:pt idx="873">
                  <c:v>9.5403180750947971</c:v>
                </c:pt>
                <c:pt idx="874">
                  <c:v>10.540280109476518</c:v>
                </c:pt>
                <c:pt idx="875">
                  <c:v>12.291586603504644</c:v>
                </c:pt>
                <c:pt idx="876">
                  <c:v>13.114618320239321</c:v>
                </c:pt>
                <c:pt idx="877">
                  <c:v>13.153754729312238</c:v>
                </c:pt>
                <c:pt idx="878">
                  <c:v>13.186845108497447</c:v>
                </c:pt>
                <c:pt idx="879">
                  <c:v>12.627788104684782</c:v>
                </c:pt>
                <c:pt idx="880">
                  <c:v>10.811610975279041</c:v>
                </c:pt>
                <c:pt idx="881">
                  <c:v>8.9796733962630952</c:v>
                </c:pt>
                <c:pt idx="882">
                  <c:v>8.9223422136329056</c:v>
                </c:pt>
                <c:pt idx="883">
                  <c:v>10.388156116762175</c:v>
                </c:pt>
                <c:pt idx="884">
                  <c:v>11.559849870229142</c:v>
                </c:pt>
                <c:pt idx="885">
                  <c:v>11.734222770022264</c:v>
                </c:pt>
                <c:pt idx="886">
                  <c:v>11.725675114697584</c:v>
                </c:pt>
                <c:pt idx="887">
                  <c:v>11.67720924993276</c:v>
                </c:pt>
                <c:pt idx="888">
                  <c:v>10.696510301348889</c:v>
                </c:pt>
                <c:pt idx="889">
                  <c:v>9.0514386360029295</c:v>
                </c:pt>
                <c:pt idx="890">
                  <c:v>8.5487105877229084</c:v>
                </c:pt>
                <c:pt idx="891">
                  <c:v>9.9939586872816548</c:v>
                </c:pt>
                <c:pt idx="892">
                  <c:v>11.911648950151015</c:v>
                </c:pt>
                <c:pt idx="893">
                  <c:v>12.703652132358068</c:v>
                </c:pt>
                <c:pt idx="894">
                  <c:v>12.681910476042841</c:v>
                </c:pt>
                <c:pt idx="895">
                  <c:v>12.688201761147377</c:v>
                </c:pt>
                <c:pt idx="896">
                  <c:v>12.193676372954315</c:v>
                </c:pt>
                <c:pt idx="897">
                  <c:v>10.669751405136182</c:v>
                </c:pt>
                <c:pt idx="898">
                  <c:v>9.4388420927907699</c:v>
                </c:pt>
                <c:pt idx="899">
                  <c:v>10.124219174703386</c:v>
                </c:pt>
                <c:pt idx="900">
                  <c:v>12.144102222665074</c:v>
                </c:pt>
                <c:pt idx="901">
                  <c:v>13.538584148750015</c:v>
                </c:pt>
                <c:pt idx="902">
                  <c:v>13.775429502720229</c:v>
                </c:pt>
                <c:pt idx="903">
                  <c:v>13.781710887148925</c:v>
                </c:pt>
                <c:pt idx="904">
                  <c:v>13.503008404167925</c:v>
                </c:pt>
                <c:pt idx="905">
                  <c:v>12.003787338538604</c:v>
                </c:pt>
                <c:pt idx="906">
                  <c:v>9.9090041517011489</c:v>
                </c:pt>
                <c:pt idx="907">
                  <c:v>9.1969918255742833</c:v>
                </c:pt>
                <c:pt idx="908">
                  <c:v>10.378020049398208</c:v>
                </c:pt>
                <c:pt idx="909">
                  <c:v>11.809405873594326</c:v>
                </c:pt>
                <c:pt idx="910">
                  <c:v>12.235849377207561</c:v>
                </c:pt>
                <c:pt idx="911">
                  <c:v>12.221051669660298</c:v>
                </c:pt>
                <c:pt idx="912">
                  <c:v>12.261042378981177</c:v>
                </c:pt>
                <c:pt idx="913">
                  <c:v>11.505219112085719</c:v>
                </c:pt>
                <c:pt idx="914">
                  <c:v>9.6783010495782555</c:v>
                </c:pt>
                <c:pt idx="915">
                  <c:v>8.3944054470249778</c:v>
                </c:pt>
                <c:pt idx="916">
                  <c:v>9.0839974317115093</c:v>
                </c:pt>
                <c:pt idx="917">
                  <c:v>10.866671276424411</c:v>
                </c:pt>
                <c:pt idx="918">
                  <c:v>11.899325220790324</c:v>
                </c:pt>
                <c:pt idx="919">
                  <c:v>11.944407711199041</c:v>
                </c:pt>
                <c:pt idx="920">
                  <c:v>11.941508755916036</c:v>
                </c:pt>
                <c:pt idx="921">
                  <c:v>11.754145204876881</c:v>
                </c:pt>
                <c:pt idx="922">
                  <c:v>10.568680140111361</c:v>
                </c:pt>
                <c:pt idx="923">
                  <c:v>9.1316546133972487</c:v>
                </c:pt>
                <c:pt idx="924">
                  <c:v>9.2834500962689663</c:v>
                </c:pt>
                <c:pt idx="925">
                  <c:v>11.213351318022641</c:v>
                </c:pt>
                <c:pt idx="926">
                  <c:v>13.059694995200893</c:v>
                </c:pt>
                <c:pt idx="927">
                  <c:v>13.609468815465704</c:v>
                </c:pt>
                <c:pt idx="928">
                  <c:v>13.588790169056677</c:v>
                </c:pt>
                <c:pt idx="929">
                  <c:v>13.52792802270281</c:v>
                </c:pt>
                <c:pt idx="930">
                  <c:v>12.565120869636729</c:v>
                </c:pt>
                <c:pt idx="931">
                  <c:v>10.624842647786041</c:v>
                </c:pt>
                <c:pt idx="932">
                  <c:v>9.5027931020401581</c:v>
                </c:pt>
                <c:pt idx="933">
                  <c:v>10.428513706937682</c:v>
                </c:pt>
                <c:pt idx="934">
                  <c:v>12.203007063592082</c:v>
                </c:pt>
                <c:pt idx="935">
                  <c:v>13.069175395230488</c:v>
                </c:pt>
                <c:pt idx="936">
                  <c:v>13.109807791451253</c:v>
                </c:pt>
                <c:pt idx="937">
                  <c:v>13.15547120332227</c:v>
                </c:pt>
                <c:pt idx="938">
                  <c:v>12.655299780759382</c:v>
                </c:pt>
                <c:pt idx="939">
                  <c:v>10.864223663933895</c:v>
                </c:pt>
                <c:pt idx="940">
                  <c:v>8.9665414323808967</c:v>
                </c:pt>
                <c:pt idx="941">
                  <c:v>8.8335129237570129</c:v>
                </c:pt>
                <c:pt idx="942">
                  <c:v>10.313138294818661</c:v>
                </c:pt>
                <c:pt idx="943">
                  <c:v>11.553128013594499</c:v>
                </c:pt>
                <c:pt idx="944">
                  <c:v>11.751610761426569</c:v>
                </c:pt>
                <c:pt idx="945">
                  <c:v>11.731122038774371</c:v>
                </c:pt>
                <c:pt idx="946">
                  <c:v>11.712729156057529</c:v>
                </c:pt>
                <c:pt idx="947">
                  <c:v>10.781457072199501</c:v>
                </c:pt>
                <c:pt idx="948">
                  <c:v>9.1138491326911506</c:v>
                </c:pt>
                <c:pt idx="949">
                  <c:v>8.5320274615357832</c:v>
                </c:pt>
                <c:pt idx="950">
                  <c:v>9.9571829853098208</c:v>
                </c:pt>
                <c:pt idx="951">
                  <c:v>11.947179516030898</c:v>
                </c:pt>
                <c:pt idx="952">
                  <c:v>12.80680087463333</c:v>
                </c:pt>
                <c:pt idx="953">
                  <c:v>12.788496494853362</c:v>
                </c:pt>
                <c:pt idx="954">
                  <c:v>12.797352657381772</c:v>
                </c:pt>
                <c:pt idx="955">
                  <c:v>12.336870049619439</c:v>
                </c:pt>
                <c:pt idx="956">
                  <c:v>10.797771162856973</c:v>
                </c:pt>
                <c:pt idx="957">
                  <c:v>9.4635819603627098</c:v>
                </c:pt>
                <c:pt idx="958">
                  <c:v>10.053795931141115</c:v>
                </c:pt>
                <c:pt idx="959">
                  <c:v>12.078666604293115</c:v>
                </c:pt>
                <c:pt idx="960">
                  <c:v>13.53099544646239</c:v>
                </c:pt>
                <c:pt idx="961">
                  <c:v>13.786937754075851</c:v>
                </c:pt>
                <c:pt idx="962">
                  <c:v>13.793204519154274</c:v>
                </c:pt>
                <c:pt idx="963">
                  <c:v>13.555816929868977</c:v>
                </c:pt>
                <c:pt idx="964">
                  <c:v>12.088406315216934</c:v>
                </c:pt>
                <c:pt idx="965">
                  <c:v>9.933280289925186</c:v>
                </c:pt>
                <c:pt idx="966">
                  <c:v>9.1141070847185564</c:v>
                </c:pt>
                <c:pt idx="967">
                  <c:v>10.259365848571882</c:v>
                </c:pt>
                <c:pt idx="968">
                  <c:v>11.738968991503523</c:v>
                </c:pt>
                <c:pt idx="969">
                  <c:v>12.201269298639032</c:v>
                </c:pt>
                <c:pt idx="970">
                  <c:v>12.178512019141191</c:v>
                </c:pt>
                <c:pt idx="971">
                  <c:v>12.240263282808812</c:v>
                </c:pt>
                <c:pt idx="972">
                  <c:v>11.547437022160416</c:v>
                </c:pt>
                <c:pt idx="973">
                  <c:v>9.7311073185358499</c:v>
                </c:pt>
                <c:pt idx="974">
                  <c:v>8.3773003718151031</c:v>
                </c:pt>
                <c:pt idx="975">
                  <c:v>9.0202478394810797</c:v>
                </c:pt>
                <c:pt idx="976">
                  <c:v>10.853908457863056</c:v>
                </c:pt>
                <c:pt idx="977">
                  <c:v>11.964228029244826</c:v>
                </c:pt>
                <c:pt idx="978">
                  <c:v>12.023861949000263</c:v>
                </c:pt>
                <c:pt idx="979">
                  <c:v>12.011260488052107</c:v>
                </c:pt>
                <c:pt idx="980">
                  <c:v>11.857687055439978</c:v>
                </c:pt>
                <c:pt idx="981">
                  <c:v>10.696141947614677</c:v>
                </c:pt>
                <c:pt idx="982">
                  <c:v>9.1961447492534791</c:v>
                </c:pt>
                <c:pt idx="983">
                  <c:v>9.2544285383797202</c:v>
                </c:pt>
                <c:pt idx="984">
                  <c:v>11.176148016208108</c:v>
                </c:pt>
                <c:pt idx="985">
                  <c:v>13.09502487173082</c:v>
                </c:pt>
                <c:pt idx="986">
                  <c:v>13.692069311206932</c:v>
                </c:pt>
                <c:pt idx="987">
                  <c:v>13.668827980768626</c:v>
                </c:pt>
                <c:pt idx="988">
                  <c:v>13.626840433356271</c:v>
                </c:pt>
                <c:pt idx="989">
                  <c:v>12.696468947909658</c:v>
                </c:pt>
                <c:pt idx="990">
                  <c:v>10.710845142877659</c:v>
                </c:pt>
                <c:pt idx="991">
                  <c:v>9.4672043091904357</c:v>
                </c:pt>
                <c:pt idx="992">
                  <c:v>10.312325367362781</c:v>
                </c:pt>
                <c:pt idx="993">
                  <c:v>12.107007303549391</c:v>
                </c:pt>
                <c:pt idx="994">
                  <c:v>13.01803498631986</c:v>
                </c:pt>
                <c:pt idx="995">
                  <c:v>13.060586088546154</c:v>
                </c:pt>
                <c:pt idx="996">
                  <c:v>13.116575446890206</c:v>
                </c:pt>
                <c:pt idx="997">
                  <c:v>12.676752528089208</c:v>
                </c:pt>
                <c:pt idx="998">
                  <c:v>10.916996564664693</c:v>
                </c:pt>
                <c:pt idx="999">
                  <c:v>8.9570379944993928</c:v>
                </c:pt>
                <c:pt idx="1000">
                  <c:v>8.7457959909676379</c:v>
                </c:pt>
                <c:pt idx="1001">
                  <c:v>10.237204543398704</c:v>
                </c:pt>
                <c:pt idx="1002">
                  <c:v>11.548891156420993</c:v>
                </c:pt>
                <c:pt idx="1003">
                  <c:v>11.775189647435138</c:v>
                </c:pt>
                <c:pt idx="1004">
                  <c:v>11.740999085070509</c:v>
                </c:pt>
                <c:pt idx="1005">
                  <c:v>11.749978880490644</c:v>
                </c:pt>
                <c:pt idx="1006">
                  <c:v>10.870496245319945</c:v>
                </c:pt>
                <c:pt idx="1007">
                  <c:v>9.1836777619802508</c:v>
                </c:pt>
                <c:pt idx="1008">
                  <c:v>8.5203784140450445</c:v>
                </c:pt>
                <c:pt idx="1009">
                  <c:v>9.9201256287456712</c:v>
                </c:pt>
                <c:pt idx="1010">
                  <c:v>11.982035925928738</c:v>
                </c:pt>
                <c:pt idx="1011">
                  <c:v>12.913723935621778</c:v>
                </c:pt>
                <c:pt idx="1012">
                  <c:v>12.900847332775065</c:v>
                </c:pt>
                <c:pt idx="1013">
                  <c:v>12.910661969048652</c:v>
                </c:pt>
                <c:pt idx="1014">
                  <c:v>12.484757717843404</c:v>
                </c:pt>
                <c:pt idx="1015">
                  <c:v>10.933016686491463</c:v>
                </c:pt>
                <c:pt idx="1016">
                  <c:v>9.493660156269069</c:v>
                </c:pt>
                <c:pt idx="1017">
                  <c:v>9.9812648055805155</c:v>
                </c:pt>
                <c:pt idx="1018">
                  <c:v>12.005039432073147</c:v>
                </c:pt>
                <c:pt idx="1019">
                  <c:v>13.51503156543734</c:v>
                </c:pt>
                <c:pt idx="1020">
                  <c:v>13.791486530258698</c:v>
                </c:pt>
                <c:pt idx="1021">
                  <c:v>13.796560702324232</c:v>
                </c:pt>
                <c:pt idx="1022">
                  <c:v>13.601038387199448</c:v>
                </c:pt>
                <c:pt idx="1023">
                  <c:v>12.171026669241289</c:v>
                </c:pt>
                <c:pt idx="1024">
                  <c:v>9.9602301735797667</c:v>
                </c:pt>
                <c:pt idx="1025">
                  <c:v>9.032106186271303</c:v>
                </c:pt>
                <c:pt idx="1026">
                  <c:v>10.13763720512403</c:v>
                </c:pt>
                <c:pt idx="1027">
                  <c:v>11.666234471340124</c:v>
                </c:pt>
                <c:pt idx="1028">
                  <c:v>12.16784653158048</c:v>
                </c:pt>
                <c:pt idx="1029">
                  <c:v>12.136407463723579</c:v>
                </c:pt>
                <c:pt idx="1030">
                  <c:v>12.216716511133427</c:v>
                </c:pt>
                <c:pt idx="1031">
                  <c:v>11.58861705677579</c:v>
                </c:pt>
                <c:pt idx="1032">
                  <c:v>9.7882713198096489</c:v>
                </c:pt>
                <c:pt idx="1033">
                  <c:v>8.3656245162805511</c:v>
                </c:pt>
                <c:pt idx="1034">
                  <c:v>8.9580455622722095</c:v>
                </c:pt>
                <c:pt idx="1035">
                  <c:v>10.841694212663331</c:v>
                </c:pt>
                <c:pt idx="1036">
                  <c:v>12.034402882623235</c:v>
                </c:pt>
                <c:pt idx="1037">
                  <c:v>12.112057985792685</c:v>
                </c:pt>
                <c:pt idx="1038">
                  <c:v>12.087876050799437</c:v>
                </c:pt>
                <c:pt idx="1039">
                  <c:v>11.966656655482911</c:v>
                </c:pt>
                <c:pt idx="1040">
                  <c:v>10.831442788247744</c:v>
                </c:pt>
                <c:pt idx="1041">
                  <c:v>9.2688618403126988</c:v>
                </c:pt>
                <c:pt idx="1042">
                  <c:v>9.2276784246830506</c:v>
                </c:pt>
                <c:pt idx="1043">
                  <c:v>11.134317880750633</c:v>
                </c:pt>
                <c:pt idx="1044">
                  <c:v>13.124832870434375</c:v>
                </c:pt>
                <c:pt idx="1045">
                  <c:v>13.772010528558923</c:v>
                </c:pt>
                <c:pt idx="1046">
                  <c:v>13.746459607649152</c:v>
                </c:pt>
                <c:pt idx="1047">
                  <c:v>13.722549265156086</c:v>
                </c:pt>
                <c:pt idx="1048">
                  <c:v>12.827770428544284</c:v>
                </c:pt>
                <c:pt idx="1049">
                  <c:v>10.800760701962606</c:v>
                </c:pt>
                <c:pt idx="1050">
                  <c:v>9.4336469944420038</c:v>
                </c:pt>
                <c:pt idx="1051">
                  <c:v>10.191835179248425</c:v>
                </c:pt>
                <c:pt idx="1052">
                  <c:v>12.003560071569428</c:v>
                </c:pt>
                <c:pt idx="1053">
                  <c:v>12.96126703712946</c:v>
                </c:pt>
                <c:pt idx="1054">
                  <c:v>13.006322721708257</c:v>
                </c:pt>
                <c:pt idx="1055">
                  <c:v>13.070164591751496</c:v>
                </c:pt>
                <c:pt idx="1056">
                  <c:v>12.691809939433362</c:v>
                </c:pt>
                <c:pt idx="1057">
                  <c:v>10.969748370178689</c:v>
                </c:pt>
                <c:pt idx="1058">
                  <c:v>8.9514682562501964</c:v>
                </c:pt>
                <c:pt idx="1059">
                  <c:v>8.6596794953626404</c:v>
                </c:pt>
                <c:pt idx="1060">
                  <c:v>10.160686104871203</c:v>
                </c:pt>
                <c:pt idx="1061">
                  <c:v>11.547554543180082</c:v>
                </c:pt>
                <c:pt idx="1062">
                  <c:v>11.805819835221147</c:v>
                </c:pt>
                <c:pt idx="1063">
                  <c:v>11.756360912311736</c:v>
                </c:pt>
                <c:pt idx="1064">
                  <c:v>11.789686926945848</c:v>
                </c:pt>
                <c:pt idx="1065">
                  <c:v>10.964066280153276</c:v>
                </c:pt>
                <c:pt idx="1066">
                  <c:v>9.2614232791641697</c:v>
                </c:pt>
                <c:pt idx="1067">
                  <c:v>8.514237933503118</c:v>
                </c:pt>
                <c:pt idx="1068">
                  <c:v>9.8827838067054543</c:v>
                </c:pt>
                <c:pt idx="1069">
                  <c:v>12.015688901861999</c:v>
                </c:pt>
                <c:pt idx="1070">
                  <c:v>13.023870488173211</c:v>
                </c:pt>
                <c:pt idx="1071">
                  <c:v>13.018700273946555</c:v>
                </c:pt>
                <c:pt idx="1072">
                  <c:v>13.027922124243439</c:v>
                </c:pt>
                <c:pt idx="1073">
                  <c:v>12.637051027225514</c:v>
                </c:pt>
                <c:pt idx="1074">
                  <c:v>11.07534994613744</c:v>
                </c:pt>
                <c:pt idx="1075">
                  <c:v>9.5291733009334614</c:v>
                </c:pt>
                <c:pt idx="1076">
                  <c:v>9.9065935213710112</c:v>
                </c:pt>
                <c:pt idx="1077">
                  <c:v>11.922711079548268</c:v>
                </c:pt>
                <c:pt idx="1078">
                  <c:v>13.48987104511135</c:v>
                </c:pt>
                <c:pt idx="1079">
                  <c:v>13.788290439150192</c:v>
                </c:pt>
                <c:pt idx="1080">
                  <c:v>13.790955958694514</c:v>
                </c:pt>
                <c:pt idx="1081">
                  <c:v>13.637665653241287</c:v>
                </c:pt>
                <c:pt idx="1082">
                  <c:v>12.250852494000789</c:v>
                </c:pt>
                <c:pt idx="1083">
                  <c:v>9.989713853575795</c:v>
                </c:pt>
                <c:pt idx="1084">
                  <c:v>8.9513316037890984</c:v>
                </c:pt>
                <c:pt idx="1085">
                  <c:v>10.013221827133679</c:v>
                </c:pt>
                <c:pt idx="1086">
                  <c:v>11.591640769963595</c:v>
                </c:pt>
                <c:pt idx="1087">
                  <c:v>12.136371705068573</c:v>
                </c:pt>
                <c:pt idx="1088">
                  <c:v>12.095736849746018</c:v>
                </c:pt>
                <c:pt idx="1089">
                  <c:v>12.191054739679412</c:v>
                </c:pt>
                <c:pt idx="1090">
                  <c:v>11.629002855047508</c:v>
                </c:pt>
                <c:pt idx="1091">
                  <c:v>9.8501200317022839</c:v>
                </c:pt>
                <c:pt idx="1092">
                  <c:v>8.3599542170240166</c:v>
                </c:pt>
                <c:pt idx="1093">
                  <c:v>8.8978131685803525</c:v>
                </c:pt>
                <c:pt idx="1094">
                  <c:v>10.830082004281685</c:v>
                </c:pt>
                <c:pt idx="1095">
                  <c:v>12.109949182121722</c:v>
                </c:pt>
                <c:pt idx="1096">
                  <c:v>12.209542536657693</c:v>
                </c:pt>
                <c:pt idx="1097">
                  <c:v>12.172083485382524</c:v>
                </c:pt>
                <c:pt idx="1098">
                  <c:v>12.081563805566924</c:v>
                </c:pt>
                <c:pt idx="1099">
                  <c:v>10.974944859059329</c:v>
                </c:pt>
                <c:pt idx="1100">
                  <c:v>9.3501980975269987</c:v>
                </c:pt>
                <c:pt idx="1101">
                  <c:v>9.2033662524077133</c:v>
                </c:pt>
                <c:pt idx="1102">
                  <c:v>11.08737097976533</c:v>
                </c:pt>
                <c:pt idx="1103">
                  <c:v>13.148017110843165</c:v>
                </c:pt>
                <c:pt idx="1104">
                  <c:v>13.848066677846283</c:v>
                </c:pt>
                <c:pt idx="1105">
                  <c:v>13.820549498868932</c:v>
                </c:pt>
                <c:pt idx="1106">
                  <c:v>13.813874892131993</c:v>
                </c:pt>
                <c:pt idx="1107">
                  <c:v>12.9579976369872</c:v>
                </c:pt>
                <c:pt idx="1108">
                  <c:v>10.894137241061486</c:v>
                </c:pt>
                <c:pt idx="1109">
                  <c:v>9.4022103513319752</c:v>
                </c:pt>
                <c:pt idx="1110">
                  <c:v>10.067218096279664</c:v>
                </c:pt>
                <c:pt idx="1111">
                  <c:v>11.892727627271846</c:v>
                </c:pt>
                <c:pt idx="1112">
                  <c:v>12.899064336199377</c:v>
                </c:pt>
                <c:pt idx="1113">
                  <c:v>12.94740252019831</c:v>
                </c:pt>
                <c:pt idx="1114">
                  <c:v>13.016389380734726</c:v>
                </c:pt>
                <c:pt idx="1115">
                  <c:v>12.700221886467549</c:v>
                </c:pt>
                <c:pt idx="1116">
                  <c:v>11.022333297894264</c:v>
                </c:pt>
                <c:pt idx="1117">
                  <c:v>8.9501733968972914</c:v>
                </c:pt>
                <c:pt idx="1118">
                  <c:v>8.575697226788277</c:v>
                </c:pt>
                <c:pt idx="1119">
                  <c:v>10.083941414095245</c:v>
                </c:pt>
                <c:pt idx="1120">
                  <c:v>11.549534780419291</c:v>
                </c:pt>
                <c:pt idx="1121">
                  <c:v>11.844391510413352</c:v>
                </c:pt>
                <c:pt idx="1122">
                  <c:v>11.778347407408891</c:v>
                </c:pt>
                <c:pt idx="1123">
                  <c:v>11.832683677781642</c:v>
                </c:pt>
                <c:pt idx="1124">
                  <c:v>11.062674877589567</c:v>
                </c:pt>
                <c:pt idx="1125">
                  <c:v>9.3476187521736467</c:v>
                </c:pt>
                <c:pt idx="1126">
                  <c:v>8.5140923254506085</c:v>
                </c:pt>
                <c:pt idx="1127">
                  <c:v>9.8451310463855144</c:v>
                </c:pt>
                <c:pt idx="1128">
                  <c:v>12.047505607806617</c:v>
                </c:pt>
                <c:pt idx="1129">
                  <c:v>13.136519624603876</c:v>
                </c:pt>
                <c:pt idx="1130">
                  <c:v>13.141615558427873</c:v>
                </c:pt>
                <c:pt idx="1131">
                  <c:v>13.148770522952088</c:v>
                </c:pt>
                <c:pt idx="1132">
                  <c:v>12.793319357423519</c:v>
                </c:pt>
                <c:pt idx="1133">
                  <c:v>11.224529492834007</c:v>
                </c:pt>
                <c:pt idx="1134">
                  <c:v>9.570174060809773</c:v>
                </c:pt>
                <c:pt idx="1135">
                  <c:v>9.8297606566437103</c:v>
                </c:pt>
                <c:pt idx="1136">
                  <c:v>11.831209769230522</c:v>
                </c:pt>
                <c:pt idx="1137">
                  <c:v>13.454731815762582</c:v>
                </c:pt>
                <c:pt idx="1138">
                  <c:v>13.77660514219178</c:v>
                </c:pt>
                <c:pt idx="1139">
                  <c:v>13.775600997701449</c:v>
                </c:pt>
                <c:pt idx="1140">
                  <c:v>13.664688317450942</c:v>
                </c:pt>
                <c:pt idx="1141">
                  <c:v>12.327053386324124</c:v>
                </c:pt>
                <c:pt idx="1142">
                  <c:v>10.021573830557362</c:v>
                </c:pt>
                <c:pt idx="1143">
                  <c:v>8.8721581094489625</c:v>
                </c:pt>
                <c:pt idx="1144">
                  <c:v>9.8865620921868693</c:v>
                </c:pt>
                <c:pt idx="1145">
                  <c:v>11.515685365720419</c:v>
                </c:pt>
                <c:pt idx="1146">
                  <c:v>12.107728677661761</c:v>
                </c:pt>
                <c:pt idx="1147">
                  <c:v>12.057640272831467</c:v>
                </c:pt>
                <c:pt idx="1148">
                  <c:v>12.164077780028448</c:v>
                </c:pt>
                <c:pt idx="1149">
                  <c:v>11.668935547634122</c:v>
                </c:pt>
                <c:pt idx="1150">
                  <c:v>9.9170301498491114</c:v>
                </c:pt>
                <c:pt idx="1151">
                  <c:v>8.3609014204834029</c:v>
                </c:pt>
                <c:pt idx="1152">
                  <c:v>8.8399911494111425</c:v>
                </c:pt>
                <c:pt idx="1153">
                  <c:v>10.819089616282927</c:v>
                </c:pt>
                <c:pt idx="1154">
                  <c:v>12.190882566656965</c:v>
                </c:pt>
                <c:pt idx="1155">
                  <c:v>12.316783357193042</c:v>
                </c:pt>
                <c:pt idx="1156">
                  <c:v>12.26458366868485</c:v>
                </c:pt>
                <c:pt idx="1157">
                  <c:v>12.20291402099198</c:v>
                </c:pt>
                <c:pt idx="1158">
                  <c:v>11.126996879433598</c:v>
                </c:pt>
                <c:pt idx="1159">
                  <c:v>9.440524794455877</c:v>
                </c:pt>
                <c:pt idx="1160">
                  <c:v>9.1816500036132567</c:v>
                </c:pt>
                <c:pt idx="1161">
                  <c:v>11.034792350608271</c:v>
                </c:pt>
                <c:pt idx="1162">
                  <c:v>13.16338860725401</c:v>
                </c:pt>
                <c:pt idx="1163">
                  <c:v>13.91887246761741</c:v>
                </c:pt>
                <c:pt idx="1164">
                  <c:v>13.88981048367337</c:v>
                </c:pt>
                <c:pt idx="1165">
                  <c:v>13.899482786763816</c:v>
                </c:pt>
                <c:pt idx="1166">
                  <c:v>13.085976092658081</c:v>
                </c:pt>
                <c:pt idx="1167">
                  <c:v>10.990431086145728</c:v>
                </c:pt>
                <c:pt idx="1168">
                  <c:v>9.3729782764363172</c:v>
                </c:pt>
                <c:pt idx="1169">
                  <c:v>9.9387132943598981</c:v>
                </c:pt>
                <c:pt idx="1170">
                  <c:v>11.774680149070305</c:v>
                </c:pt>
                <c:pt idx="1171">
                  <c:v>12.831764489608885</c:v>
                </c:pt>
                <c:pt idx="1172">
                  <c:v>12.884389103843437</c:v>
                </c:pt>
                <c:pt idx="1173">
                  <c:v>12.955570121795027</c:v>
                </c:pt>
                <c:pt idx="1174">
                  <c:v>12.701846713057261</c:v>
                </c:pt>
                <c:pt idx="1175">
                  <c:v>11.074655200783766</c:v>
                </c:pt>
                <c:pt idx="1176">
                  <c:v>8.9535349029438205</c:v>
                </c:pt>
                <c:pt idx="1177">
                  <c:v>8.4944289976469793</c:v>
                </c:pt>
                <c:pt idx="1178">
                  <c:v>10.007349817601222</c:v>
                </c:pt>
                <c:pt idx="1179">
                  <c:v>11.555240746812988</c:v>
                </c:pt>
                <c:pt idx="1180">
                  <c:v>11.891810409749834</c:v>
                </c:pt>
                <c:pt idx="1181">
                  <c:v>11.808177273695961</c:v>
                </c:pt>
                <c:pt idx="1182">
                  <c:v>11.879905303493288</c:v>
                </c:pt>
                <c:pt idx="1183">
                  <c:v>11.166902147306097</c:v>
                </c:pt>
                <c:pt idx="1184">
                  <c:v>9.4428317930546086</c:v>
                </c:pt>
                <c:pt idx="1185">
                  <c:v>8.5204399194244438</c:v>
                </c:pt>
                <c:pt idx="1186">
                  <c:v>9.8071074251439239</c:v>
                </c:pt>
                <c:pt idx="1187">
                  <c:v>12.076739299391978</c:v>
                </c:pt>
                <c:pt idx="1188">
                  <c:v>13.250758123789904</c:v>
                </c:pt>
                <c:pt idx="1189">
                  <c:v>13.268941502551707</c:v>
                </c:pt>
                <c:pt idx="1190">
                  <c:v>13.272649823382629</c:v>
                </c:pt>
                <c:pt idx="1191">
                  <c:v>12.952965634633632</c:v>
                </c:pt>
                <c:pt idx="1192">
                  <c:v>11.380185972852011</c:v>
                </c:pt>
                <c:pt idx="1193">
                  <c:v>9.6166619226917369</c:v>
                </c:pt>
                <c:pt idx="1194">
                  <c:v>9.7507606360693568</c:v>
                </c:pt>
                <c:pt idx="1195">
                  <c:v>11.730114893399875</c:v>
                </c:pt>
                <c:pt idx="1196">
                  <c:v>13.408895767428991</c:v>
                </c:pt>
                <c:pt idx="1197">
                  <c:v>13.75576422538197</c:v>
                </c:pt>
                <c:pt idx="1198">
                  <c:v>13.749779657865258</c:v>
                </c:pt>
                <c:pt idx="1199">
                  <c:v>13.681116232847042</c:v>
                </c:pt>
                <c:pt idx="1200">
                  <c:v>12.398772199089153</c:v>
                </c:pt>
                <c:pt idx="1201">
                  <c:v>10.055644402592202</c:v>
                </c:pt>
                <c:pt idx="1202">
                  <c:v>8.7949952603700883</c:v>
                </c:pt>
                <c:pt idx="1203">
                  <c:v>9.7581586186518923</c:v>
                </c:pt>
                <c:pt idx="1204">
                  <c:v>11.438924466703854</c:v>
                </c:pt>
                <c:pt idx="1205">
                  <c:v>12.082886596206635</c:v>
                </c:pt>
                <c:pt idx="1206">
                  <c:v>12.02339933733694</c:v>
                </c:pt>
                <c:pt idx="1207">
                  <c:v>12.136744023085296</c:v>
                </c:pt>
                <c:pt idx="1208">
                  <c:v>11.708865494662149</c:v>
                </c:pt>
                <c:pt idx="1209">
                  <c:v>9.9894333704227947</c:v>
                </c:pt>
                <c:pt idx="1210">
                  <c:v>8.3691158214566901</c:v>
                </c:pt>
                <c:pt idx="1211">
                  <c:v>8.7850388902876979</c:v>
                </c:pt>
                <c:pt idx="1212">
                  <c:v>10.808690166255227</c:v>
                </c:pt>
                <c:pt idx="1213">
                  <c:v>12.277109818038495</c:v>
                </c:pt>
                <c:pt idx="1214">
                  <c:v>12.43414154700492</c:v>
                </c:pt>
                <c:pt idx="1215">
                  <c:v>12.3660175227837</c:v>
                </c:pt>
                <c:pt idx="1216">
                  <c:v>12.331180438009035</c:v>
                </c:pt>
                <c:pt idx="1217">
                  <c:v>11.287910805249142</c:v>
                </c:pt>
                <c:pt idx="1218">
                  <c:v>9.5401851505543753</c:v>
                </c:pt>
                <c:pt idx="1219">
                  <c:v>9.1626754419335743</c:v>
                </c:pt>
                <c:pt idx="1220">
                  <c:v>10.976043275481002</c:v>
                </c:pt>
                <c:pt idx="1221">
                  <c:v>13.169680219480966</c:v>
                </c:pt>
                <c:pt idx="1222">
                  <c:v>13.982930157297151</c:v>
                </c:pt>
                <c:pt idx="1223">
                  <c:v>13.952806680575801</c:v>
                </c:pt>
                <c:pt idx="1224">
                  <c:v>13.977880336701554</c:v>
                </c:pt>
                <c:pt idx="1225">
                  <c:v>13.210381238626219</c:v>
                </c:pt>
                <c:pt idx="1226">
                  <c:v>11.089001543421395</c:v>
                </c:pt>
                <c:pt idx="1227">
                  <c:v>9.3460272074872659</c:v>
                </c:pt>
                <c:pt idx="1228">
                  <c:v>9.8066287671951322</c:v>
                </c:pt>
                <c:pt idx="1229">
                  <c:v>11.649701316470614</c:v>
                </c:pt>
                <c:pt idx="1230">
                  <c:v>12.759860462923822</c:v>
                </c:pt>
                <c:pt idx="1231">
                  <c:v>12.818043184131611</c:v>
                </c:pt>
                <c:pt idx="1232">
                  <c:v>12.888227574050489</c:v>
                </c:pt>
                <c:pt idx="1233">
                  <c:v>12.696677588979689</c:v>
                </c:pt>
                <c:pt idx="1234">
                  <c:v>11.126686085288739</c:v>
                </c:pt>
                <c:pt idx="1235">
                  <c:v>8.9619853290861737</c:v>
                </c:pt>
                <c:pt idx="1236">
                  <c:v>8.4165062413665641</c:v>
                </c:pt>
                <c:pt idx="1237">
                  <c:v>9.9313131028792938</c:v>
                </c:pt>
                <c:pt idx="1238">
                  <c:v>11.565067874035204</c:v>
                </c:pt>
                <c:pt idx="1239">
                  <c:v>11.948985653054566</c:v>
                </c:pt>
                <c:pt idx="1240">
                  <c:v>11.84713931790915</c:v>
                </c:pt>
                <c:pt idx="1241">
                  <c:v>11.932392244942541</c:v>
                </c:pt>
                <c:pt idx="1242">
                  <c:v>11.277408793895939</c:v>
                </c:pt>
                <c:pt idx="1243">
                  <c:v>9.5476645846121571</c:v>
                </c:pt>
                <c:pt idx="1244">
                  <c:v>8.5337875561303314</c:v>
                </c:pt>
                <c:pt idx="1245">
                  <c:v>9.7686175439345622</c:v>
                </c:pt>
                <c:pt idx="1246">
                  <c:v>12.102515839328689</c:v>
                </c:pt>
                <c:pt idx="1247">
                  <c:v>13.365456586527579</c:v>
                </c:pt>
                <c:pt idx="1248">
                  <c:v>13.399785636495837</c:v>
                </c:pt>
                <c:pt idx="1249">
                  <c:v>13.398776950442329</c:v>
                </c:pt>
                <c:pt idx="1250">
                  <c:v>13.115187111345762</c:v>
                </c:pt>
                <c:pt idx="1251">
                  <c:v>11.5418017095427</c:v>
                </c:pt>
                <c:pt idx="1252">
                  <c:v>9.6685707887733656</c:v>
                </c:pt>
                <c:pt idx="1253">
                  <c:v>9.66960562495807</c:v>
                </c:pt>
                <c:pt idx="1254">
                  <c:v>11.619075314623881</c:v>
                </c:pt>
                <c:pt idx="1255">
                  <c:v>13.351742030666436</c:v>
                </c:pt>
                <c:pt idx="1256">
                  <c:v>13.725214314447376</c:v>
                </c:pt>
                <c:pt idx="1257">
                  <c:v>13.712887244773308</c:v>
                </c:pt>
                <c:pt idx="1258">
                  <c:v>13.686018427112304</c:v>
                </c:pt>
                <c:pt idx="1259">
                  <c:v>12.465149837349513</c:v>
                </c:pt>
                <c:pt idx="1260">
                  <c:v>10.09175760316014</c:v>
                </c:pt>
                <c:pt idx="1261">
                  <c:v>8.7202942736906284</c:v>
                </c:pt>
                <c:pt idx="1262">
                  <c:v>9.6285679548654919</c:v>
                </c:pt>
                <c:pt idx="1263">
                  <c:v>11.361966935952868</c:v>
                </c:pt>
                <c:pt idx="1264">
                  <c:v>12.062895623479864</c:v>
                </c:pt>
                <c:pt idx="1265">
                  <c:v>11.994441838843903</c:v>
                </c:pt>
                <c:pt idx="1266">
                  <c:v>12.110179661244144</c:v>
                </c:pt>
                <c:pt idx="1267">
                  <c:v>11.749365083888506</c:v>
                </c:pt>
                <c:pt idx="1268">
                  <c:v>10.067825824355142</c:v>
                </c:pt>
                <c:pt idx="1269">
                  <c:v>8.3852871998780838</c:v>
                </c:pt>
                <c:pt idx="1270">
                  <c:v>8.7334242415327203</c:v>
                </c:pt>
                <c:pt idx="1271">
                  <c:v>10.798796106245067</c:v>
                </c:pt>
                <c:pt idx="1272">
                  <c:v>12.368401742842766</c:v>
                </c:pt>
                <c:pt idx="1273">
                  <c:v>12.561834040177539</c:v>
                </c:pt>
                <c:pt idx="1274">
                  <c:v>12.476929140570771</c:v>
                </c:pt>
                <c:pt idx="1275">
                  <c:v>12.466773341913591</c:v>
                </c:pt>
                <c:pt idx="1276">
                  <c:v>11.457942525471298</c:v>
                </c:pt>
                <c:pt idx="1277">
                  <c:v>9.6494729773015706</c:v>
                </c:pt>
                <c:pt idx="1278">
                  <c:v>9.1465697517981379</c:v>
                </c:pt>
                <c:pt idx="1279">
                  <c:v>10.910570159909639</c:v>
                </c:pt>
                <c:pt idx="1280">
                  <c:v>13.165564309526852</c:v>
                </c:pt>
                <c:pt idx="1281">
                  <c:v>14.038629753152668</c:v>
                </c:pt>
                <c:pt idx="1282">
                  <c:v>14.007970389189669</c:v>
                </c:pt>
                <c:pt idx="1283">
                  <c:v>14.047433794563084</c:v>
                </c:pt>
                <c:pt idx="1284">
                  <c:v>13.329736635760973</c:v>
                </c:pt>
                <c:pt idx="1285">
                  <c:v>11.189110325547587</c:v>
                </c:pt>
                <c:pt idx="1286">
                  <c:v>9.3214308824081265</c:v>
                </c:pt>
                <c:pt idx="1287">
                  <c:v>9.6713471830086437</c:v>
                </c:pt>
                <c:pt idx="1288">
                  <c:v>11.518202806820504</c:v>
                </c:pt>
                <c:pt idx="1289">
                  <c:v>12.68402071890489</c:v>
                </c:pt>
                <c:pt idx="1290">
                  <c:v>12.749347827718211</c:v>
                </c:pt>
                <c:pt idx="1291">
                  <c:v>12.815108773886809</c:v>
                </c:pt>
                <c:pt idx="1292">
                  <c:v>12.684868343959302</c:v>
                </c:pt>
                <c:pt idx="1293">
                  <c:v>11.178479350562597</c:v>
                </c:pt>
                <c:pt idx="1294">
                  <c:v>8.9760113462370974</c:v>
                </c:pt>
                <c:pt idx="1295">
                  <c:v>8.3426146478216232</c:v>
                </c:pt>
                <c:pt idx="1296">
                  <c:v>9.8562505185640994</c:v>
                </c:pt>
                <c:pt idx="1297">
                  <c:v>11.579379662747566</c:v>
                </c:pt>
                <c:pt idx="1298">
                  <c:v>12.016808114939044</c:v>
                </c:pt>
                <c:pt idx="1299">
                  <c:v>11.896575341276238</c:v>
                </c:pt>
                <c:pt idx="1300">
                  <c:v>11.991283727884367</c:v>
                </c:pt>
                <c:pt idx="1301">
                  <c:v>11.394931099790853</c:v>
                </c:pt>
                <c:pt idx="1302">
                  <c:v>9.6627538850649142</c:v>
                </c:pt>
                <c:pt idx="1303">
                  <c:v>8.5546459946854192</c:v>
                </c:pt>
                <c:pt idx="1304">
                  <c:v>9.7295270702687304</c:v>
                </c:pt>
                <c:pt idx="1305">
                  <c:v>12.123828448442485</c:v>
                </c:pt>
                <c:pt idx="1306">
                  <c:v>13.479252335739048</c:v>
                </c:pt>
                <c:pt idx="1307">
                  <c:v>13.532977201192494</c:v>
                </c:pt>
                <c:pt idx="1308">
                  <c:v>13.526103459016571</c:v>
                </c:pt>
                <c:pt idx="1309">
                  <c:v>13.278945297625093</c:v>
                </c:pt>
                <c:pt idx="1310">
                  <c:v>11.708685216535024</c:v>
                </c:pt>
                <c:pt idx="1311">
                  <c:v>9.7257642292565762</c:v>
                </c:pt>
                <c:pt idx="1312">
                  <c:v>9.5863347320962511</c:v>
                </c:pt>
                <c:pt idx="1313">
                  <c:v>11.497833601354802</c:v>
                </c:pt>
                <c:pt idx="1314">
                  <c:v>13.282782763678632</c:v>
                </c:pt>
                <c:pt idx="1315">
                  <c:v>13.684566765681305</c:v>
                </c:pt>
                <c:pt idx="1316">
                  <c:v>13.664477773966258</c:v>
                </c:pt>
                <c:pt idx="1317">
                  <c:v>13.678559530821353</c:v>
                </c:pt>
                <c:pt idx="1318">
                  <c:v>12.525350263988184</c:v>
                </c:pt>
                <c:pt idx="1319">
                  <c:v>10.129756740387444</c:v>
                </c:pt>
                <c:pt idx="1320">
                  <c:v>8.6485516074691038</c:v>
                </c:pt>
                <c:pt idx="1321">
                  <c:v>9.4984029581101783</c:v>
                </c:pt>
                <c:pt idx="1322">
                  <c:v>11.285461963793985</c:v>
                </c:pt>
                <c:pt idx="1323">
                  <c:v>12.048874348032765</c:v>
                </c:pt>
                <c:pt idx="1324">
                  <c:v>11.972333571918401</c:v>
                </c:pt>
                <c:pt idx="1325">
                  <c:v>12.085689290809402</c:v>
                </c:pt>
                <c:pt idx="1326">
                  <c:v>11.791141341974802</c:v>
                </c:pt>
                <c:pt idx="1327">
                  <c:v>10.152774936028779</c:v>
                </c:pt>
                <c:pt idx="1328">
                  <c:v>8.4101422195966542</c:v>
                </c:pt>
                <c:pt idx="1329">
                  <c:v>8.6856230043080611</c:v>
                </c:pt>
                <c:pt idx="1330">
                  <c:v>10.789246192264923</c:v>
                </c:pt>
                <c:pt idx="1331">
                  <c:v>12.464363617547434</c:v>
                </c:pt>
                <c:pt idx="1332">
                  <c:v>12.699888034612488</c:v>
                </c:pt>
                <c:pt idx="1333">
                  <c:v>12.597716581139162</c:v>
                </c:pt>
                <c:pt idx="1334">
                  <c:v>12.609998679329017</c:v>
                </c:pt>
                <c:pt idx="1335">
                  <c:v>11.637256674450647</c:v>
                </c:pt>
                <c:pt idx="1336">
                  <c:v>9.7686186552150431</c:v>
                </c:pt>
                <c:pt idx="1337">
                  <c:v>9.1334377873877148</c:v>
                </c:pt>
                <c:pt idx="1338">
                  <c:v>10.837813224296049</c:v>
                </c:pt>
                <c:pt idx="1339">
                  <c:v>13.149670271420671</c:v>
                </c:pt>
                <c:pt idx="1340">
                  <c:v>14.084273489241253</c:v>
                </c:pt>
                <c:pt idx="1341">
                  <c:v>14.053629735556363</c:v>
                </c:pt>
                <c:pt idx="1342">
                  <c:v>14.10637989220168</c:v>
                </c:pt>
                <c:pt idx="1343">
                  <c:v>13.442423543082004</c:v>
                </c:pt>
                <c:pt idx="1344">
                  <c:v>11.28991934289698</c:v>
                </c:pt>
                <c:pt idx="1345">
                  <c:v>9.2992566259316582</c:v>
                </c:pt>
                <c:pt idx="1346">
                  <c:v>9.5333323473081641</c:v>
                </c:pt>
                <c:pt idx="1347">
                  <c:v>11.380726487123997</c:v>
                </c:pt>
                <c:pt idx="1348">
                  <c:v>12.605094253495173</c:v>
                </c:pt>
                <c:pt idx="1349">
                  <c:v>12.679526333580746</c:v>
                </c:pt>
                <c:pt idx="1350">
                  <c:v>12.7372137782646</c:v>
                </c:pt>
                <c:pt idx="1351">
                  <c:v>12.666761702807211</c:v>
                </c:pt>
                <c:pt idx="1352">
                  <c:v>11.230191360871181</c:v>
                </c:pt>
                <c:pt idx="1353">
                  <c:v>8.9961669408169502</c:v>
                </c:pt>
                <c:pt idx="1354">
                  <c:v>8.2734949925108445</c:v>
                </c:pt>
                <c:pt idx="1355">
                  <c:v>9.7825941618112005</c:v>
                </c:pt>
                <c:pt idx="1356">
                  <c:v>11.59849606419799</c:v>
                </c:pt>
                <c:pt idx="1357">
                  <c:v>12.096127211517208</c:v>
                </c:pt>
                <c:pt idx="1358">
                  <c:v>11.957857951276409</c:v>
                </c:pt>
                <c:pt idx="1359">
                  <c:v>12.057810458135588</c:v>
                </c:pt>
                <c:pt idx="1360">
                  <c:v>11.520284848712663</c:v>
                </c:pt>
                <c:pt idx="1361">
                  <c:v>9.7887669413318683</c:v>
                </c:pt>
                <c:pt idx="1362">
                  <c:v>8.5835249853268323</c:v>
                </c:pt>
                <c:pt idx="1363">
                  <c:v>9.689659652155596</c:v>
                </c:pt>
                <c:pt idx="1364">
                  <c:v>12.139531788177816</c:v>
                </c:pt>
                <c:pt idx="1365">
                  <c:v>13.590527770577138</c:v>
                </c:pt>
                <c:pt idx="1366">
                  <c:v>13.667042541137548</c:v>
                </c:pt>
                <c:pt idx="1367">
                  <c:v>13.653278734010456</c:v>
                </c:pt>
                <c:pt idx="1368">
                  <c:v>13.442928105669957</c:v>
                </c:pt>
                <c:pt idx="1369">
                  <c:v>11.879944256455238</c:v>
                </c:pt>
                <c:pt idx="1370">
                  <c:v>9.7880208730489784</c:v>
                </c:pt>
                <c:pt idx="1371">
                  <c:v>9.5010177634239987</c:v>
                </c:pt>
                <c:pt idx="1372">
                  <c:v>11.366243045078949</c:v>
                </c:pt>
                <c:pt idx="1373">
                  <c:v>13.201699692288344</c:v>
                </c:pt>
                <c:pt idx="1374">
                  <c:v>13.633644058783698</c:v>
                </c:pt>
                <c:pt idx="1375">
                  <c:v>13.604322751741147</c:v>
                </c:pt>
                <c:pt idx="1376">
                  <c:v>13.658047967819371</c:v>
                </c:pt>
                <c:pt idx="1377">
                  <c:v>12.578589490101191</c:v>
                </c:pt>
                <c:pt idx="1378">
                  <c:v>10.169514180857027</c:v>
                </c:pt>
                <c:pt idx="1379">
                  <c:v>8.5803172074346143</c:v>
                </c:pt>
                <c:pt idx="1380">
                  <c:v>9.3683329992544451</c:v>
                </c:pt>
                <c:pt idx="1381">
                  <c:v>11.210092150705469</c:v>
                </c:pt>
                <c:pt idx="1382">
                  <c:v>12.041991655412561</c:v>
                </c:pt>
                <c:pt idx="1383">
                  <c:v>11.958771744357783</c:v>
                </c:pt>
                <c:pt idx="1384">
                  <c:v>12.064760232913383</c:v>
                </c:pt>
                <c:pt idx="1385">
                  <c:v>11.83505069889976</c:v>
                </c:pt>
                <c:pt idx="1386">
                  <c:v>10.244926970967972</c:v>
                </c:pt>
                <c:pt idx="1387">
                  <c:v>8.4444447812293486</c:v>
                </c:pt>
                <c:pt idx="1388">
                  <c:v>8.6421074849993502</c:v>
                </c:pt>
                <c:pt idx="1389">
                  <c:v>10.779786500121601</c:v>
                </c:pt>
                <c:pt idx="1390">
                  <c:v>12.564399866179745</c:v>
                </c:pt>
                <c:pt idx="1391">
                  <c:v>12.848092546689264</c:v>
                </c:pt>
                <c:pt idx="1392">
                  <c:v>12.728579859655785</c:v>
                </c:pt>
                <c:pt idx="1393">
                  <c:v>12.761005379313749</c:v>
                </c:pt>
                <c:pt idx="1394">
                  <c:v>11.825887010431378</c:v>
                </c:pt>
                <c:pt idx="1395">
                  <c:v>9.8977621008264691</c:v>
                </c:pt>
                <c:pt idx="1396">
                  <c:v>9.1233548056722817</c:v>
                </c:pt>
                <c:pt idx="1397">
                  <c:v>10.757219711153216</c:v>
                </c:pt>
                <c:pt idx="1398">
                  <c:v>13.120617377906548</c:v>
                </c:pt>
                <c:pt idx="1399">
                  <c:v>14.118115704162921</c:v>
                </c:pt>
                <c:pt idx="1400">
                  <c:v>14.088045628092683</c:v>
                </c:pt>
                <c:pt idx="1401">
                  <c:v>14.152863422631054</c:v>
                </c:pt>
                <c:pt idx="1402">
                  <c:v>13.546696173668579</c:v>
                </c:pt>
                <c:pt idx="1403">
                  <c:v>11.390496500980028</c:v>
                </c:pt>
                <c:pt idx="1404">
                  <c:v>9.2795730252921835</c:v>
                </c:pt>
                <c:pt idx="1405">
                  <c:v>9.3931320064943797</c:v>
                </c:pt>
                <c:pt idx="1406">
                  <c:v>11.237950075825246</c:v>
                </c:pt>
                <c:pt idx="1407">
                  <c:v>12.524116840444453</c:v>
                </c:pt>
                <c:pt idx="1408">
                  <c:v>12.610052642241108</c:v>
                </c:pt>
                <c:pt idx="1409">
                  <c:v>12.655819692784139</c:v>
                </c:pt>
                <c:pt idx="1410">
                  <c:v>12.642912800256447</c:v>
                </c:pt>
                <c:pt idx="1411">
                  <c:v>11.282097783548295</c:v>
                </c:pt>
                <c:pt idx="1412">
                  <c:v>9.0230769141165279</c:v>
                </c:pt>
                <c:pt idx="1413">
                  <c:v>8.2099453357444769</c:v>
                </c:pt>
                <c:pt idx="1414">
                  <c:v>9.7107874283726137</c:v>
                </c:pt>
                <c:pt idx="1415">
                  <c:v>11.622673377025992</c:v>
                </c:pt>
                <c:pt idx="1416">
                  <c:v>12.187717292392229</c:v>
                </c:pt>
                <c:pt idx="1417">
                  <c:v>12.032363415173231</c:v>
                </c:pt>
                <c:pt idx="1418">
                  <c:v>12.133271374100122</c:v>
                </c:pt>
                <c:pt idx="1419">
                  <c:v>11.654349137372519</c:v>
                </c:pt>
                <c:pt idx="1420">
                  <c:v>9.9263937284691437</c:v>
                </c:pt>
                <c:pt idx="1421">
                  <c:v>8.6209272878532026</c:v>
                </c:pt>
                <c:pt idx="1422">
                  <c:v>9.6487921115961299</c:v>
                </c:pt>
                <c:pt idx="1423">
                  <c:v>12.148338073295385</c:v>
                </c:pt>
                <c:pt idx="1424">
                  <c:v>13.697402440462396</c:v>
                </c:pt>
                <c:pt idx="1425">
                  <c:v>13.80017811575701</c:v>
                </c:pt>
                <c:pt idx="1426">
                  <c:v>13.778621230227337</c:v>
                </c:pt>
                <c:pt idx="1427">
                  <c:v>13.605516843713183</c:v>
                </c:pt>
                <c:pt idx="1428">
                  <c:v>12.054463327635887</c:v>
                </c:pt>
                <c:pt idx="1429">
                  <c:v>9.8550291740010252</c:v>
                </c:pt>
                <c:pt idx="1430">
                  <c:v>9.4137633011132245</c:v>
                </c:pt>
                <c:pt idx="1431">
                  <c:v>11.224295990631278</c:v>
                </c:pt>
                <c:pt idx="1432">
                  <c:v>13.108390295144304</c:v>
                </c:pt>
                <c:pt idx="1433">
                  <c:v>13.57253864994702</c:v>
                </c:pt>
                <c:pt idx="1434">
                  <c:v>13.532465215833934</c:v>
                </c:pt>
                <c:pt idx="1435">
                  <c:v>13.623992622232379</c:v>
                </c:pt>
                <c:pt idx="1436">
                  <c:v>12.624176842924294</c:v>
                </c:pt>
                <c:pt idx="1437">
                  <c:v>10.210948632782666</c:v>
                </c:pt>
                <c:pt idx="1438">
                  <c:v>8.5162022901256087</c:v>
                </c:pt>
                <c:pt idx="1439">
                  <c:v>9.239082609949806</c:v>
                </c:pt>
                <c:pt idx="1440">
                  <c:v>11.136560290559595</c:v>
                </c:pt>
                <c:pt idx="1441">
                  <c:v>12.043450730205866</c:v>
                </c:pt>
                <c:pt idx="1442">
                  <c:v>11.955572271805135</c:v>
                </c:pt>
                <c:pt idx="1443">
                  <c:v>12.049064218167924</c:v>
                </c:pt>
                <c:pt idx="1444">
                  <c:v>11.882109277426476</c:v>
                </c:pt>
                <c:pt idx="1445">
                  <c:v>10.345016660799661</c:v>
                </c:pt>
                <c:pt idx="1446">
                  <c:v>8.4889976921731787</c:v>
                </c:pt>
                <c:pt idx="1447">
                  <c:v>8.6033388632714995</c:v>
                </c:pt>
                <c:pt idx="1448">
                  <c:v>10.770049617946279</c:v>
                </c:pt>
                <c:pt idx="1449">
                  <c:v>12.66767792849914</c:v>
                </c:pt>
                <c:pt idx="1450">
                  <c:v>13.005941487011869</c:v>
                </c:pt>
                <c:pt idx="1451">
                  <c:v>12.869452112368473</c:v>
                </c:pt>
                <c:pt idx="1452">
                  <c:v>12.919726477179847</c:v>
                </c:pt>
                <c:pt idx="1453">
                  <c:v>12.023690907271703</c:v>
                </c:pt>
                <c:pt idx="1454">
                  <c:v>10.036924125148127</c:v>
                </c:pt>
                <c:pt idx="1455">
                  <c:v>9.1163610545674771</c:v>
                </c:pt>
                <c:pt idx="1456">
                  <c:v>10.668259892384931</c:v>
                </c:pt>
                <c:pt idx="1457">
                  <c:v>13.07704987677875</c:v>
                </c:pt>
                <c:pt idx="1458">
                  <c:v>14.138415236603711</c:v>
                </c:pt>
                <c:pt idx="1459">
                  <c:v>14.109469444743059</c:v>
                </c:pt>
                <c:pt idx="1460">
                  <c:v>14.184979151778409</c:v>
                </c:pt>
                <c:pt idx="1461">
                  <c:v>13.640709894524086</c:v>
                </c:pt>
                <c:pt idx="1462">
                  <c:v>11.489825537500366</c:v>
                </c:pt>
                <c:pt idx="1463">
                  <c:v>9.2624514778933058</c:v>
                </c:pt>
                <c:pt idx="1464">
                  <c:v>9.2513814394354021</c:v>
                </c:pt>
                <c:pt idx="1465">
                  <c:v>11.090685973648895</c:v>
                </c:pt>
                <c:pt idx="1466">
                  <c:v>12.442308329448014</c:v>
                </c:pt>
                <c:pt idx="1467">
                  <c:v>12.542659232721583</c:v>
                </c:pt>
                <c:pt idx="1468">
                  <c:v>12.572502675957391</c:v>
                </c:pt>
                <c:pt idx="1469">
                  <c:v>12.614118985695157</c:v>
                </c:pt>
                <c:pt idx="1470">
                  <c:v>11.334611728839459</c:v>
                </c:pt>
                <c:pt idx="1471">
                  <c:v>9.0574467449016058</c:v>
                </c:pt>
                <c:pt idx="1472">
                  <c:v>8.1528218273976449</c:v>
                </c:pt>
                <c:pt idx="1473">
                  <c:v>9.64127175401984</c:v>
                </c:pt>
                <c:pt idx="1474">
                  <c:v>11.652082348373991</c:v>
                </c:pt>
                <c:pt idx="1475">
                  <c:v>12.292242763330091</c:v>
                </c:pt>
                <c:pt idx="1476">
                  <c:v>12.121425028828414</c:v>
                </c:pt>
                <c:pt idx="1477">
                  <c:v>12.219007725253576</c:v>
                </c:pt>
                <c:pt idx="1478">
                  <c:v>11.798053946849162</c:v>
                </c:pt>
                <c:pt idx="1479">
                  <c:v>10.076333458742388</c:v>
                </c:pt>
                <c:pt idx="1480">
                  <c:v>8.6673401806516495</c:v>
                </c:pt>
                <c:pt idx="1481">
                  <c:v>9.6066582700893619</c:v>
                </c:pt>
                <c:pt idx="1482">
                  <c:v>12.148824844293214</c:v>
                </c:pt>
                <c:pt idx="1483">
                  <c:v>13.797729700521773</c:v>
                </c:pt>
                <c:pt idx="1484">
                  <c:v>13.930234173117803</c:v>
                </c:pt>
                <c:pt idx="1485">
                  <c:v>13.900089813707623</c:v>
                </c:pt>
                <c:pt idx="1486">
                  <c:v>13.764760063775489</c:v>
                </c:pt>
                <c:pt idx="1487">
                  <c:v>12.230880239731775</c:v>
                </c:pt>
                <c:pt idx="1488">
                  <c:v>9.9263784478874975</c:v>
                </c:pt>
                <c:pt idx="1489">
                  <c:v>9.3247264259928944</c:v>
                </c:pt>
                <c:pt idx="1490">
                  <c:v>11.072144594593004</c:v>
                </c:pt>
                <c:pt idx="1491">
                  <c:v>13.003002999839204</c:v>
                </c:pt>
                <c:pt idx="1492">
                  <c:v>13.501665289869404</c:v>
                </c:pt>
                <c:pt idx="1493">
                  <c:v>13.449287486312727</c:v>
                </c:pt>
                <c:pt idx="1494">
                  <c:v>13.576158515337067</c:v>
                </c:pt>
                <c:pt idx="1495">
                  <c:v>12.661554457935573</c:v>
                </c:pt>
                <c:pt idx="1496">
                  <c:v>10.254052426535463</c:v>
                </c:pt>
                <c:pt idx="1497">
                  <c:v>8.4568919160537419</c:v>
                </c:pt>
                <c:pt idx="1498">
                  <c:v>9.1114298208817814</c:v>
                </c:pt>
                <c:pt idx="1499">
                  <c:v>11.065575300889805</c:v>
                </c:pt>
                <c:pt idx="1500">
                  <c:v>12.054460841436939</c:v>
                </c:pt>
                <c:pt idx="1501">
                  <c:v>11.964648565421696</c:v>
                </c:pt>
                <c:pt idx="1502">
                  <c:v>12.040458677736648</c:v>
                </c:pt>
                <c:pt idx="1503">
                  <c:v>11.93350741461653</c:v>
                </c:pt>
                <c:pt idx="1504">
                  <c:v>10.453879721632809</c:v>
                </c:pt>
                <c:pt idx="1505">
                  <c:v>8.5446394635515173</c:v>
                </c:pt>
                <c:pt idx="1506">
                  <c:v>8.5697563976904494</c:v>
                </c:pt>
                <c:pt idx="1507">
                  <c:v>10.759538316659384</c:v>
                </c:pt>
                <c:pt idx="1508">
                  <c:v>12.773086685168057</c:v>
                </c:pt>
                <c:pt idx="1509">
                  <c:v>13.172571844842427</c:v>
                </c:pt>
                <c:pt idx="1510">
                  <c:v>13.019929402741768</c:v>
                </c:pt>
                <c:pt idx="1511">
                  <c:v>13.085802591133397</c:v>
                </c:pt>
                <c:pt idx="1512">
                  <c:v>12.230288111271584</c:v>
                </c:pt>
                <c:pt idx="1513">
                  <c:v>10.185975925613947</c:v>
                </c:pt>
                <c:pt idx="1514">
                  <c:v>9.1124522465045157</c:v>
                </c:pt>
                <c:pt idx="1515">
                  <c:v>10.570442646818803</c:v>
                </c:pt>
                <c:pt idx="1516">
                  <c:v>13.01768210510828</c:v>
                </c:pt>
                <c:pt idx="1517">
                  <c:v>14.143499686853485</c:v>
                </c:pt>
                <c:pt idx="1518">
                  <c:v>14.116215310129853</c:v>
                </c:pt>
                <c:pt idx="1519">
                  <c:v>14.200838720488274</c:v>
                </c:pt>
                <c:pt idx="1520">
                  <c:v>13.722556924512737</c:v>
                </c:pt>
                <c:pt idx="1521">
                  <c:v>11.58682164979486</c:v>
                </c:pt>
                <c:pt idx="1522">
                  <c:v>9.2479739252994051</c:v>
                </c:pt>
                <c:pt idx="1523">
                  <c:v>9.1088066972458357</c:v>
                </c:pt>
                <c:pt idx="1524">
                  <c:v>10.939873525731972</c:v>
                </c:pt>
                <c:pt idx="1525">
                  <c:v>12.361058673500276</c:v>
                </c:pt>
                <c:pt idx="1526">
                  <c:v>12.479334347440997</c:v>
                </c:pt>
                <c:pt idx="1527">
                  <c:v>12.489147790546921</c:v>
                </c:pt>
                <c:pt idx="1528">
                  <c:v>12.581441038366801</c:v>
                </c:pt>
                <c:pt idx="1529">
                  <c:v>11.388302295927843</c:v>
                </c:pt>
                <c:pt idx="1530">
                  <c:v>9.1000656653955563</c:v>
                </c:pt>
                <c:pt idx="1531">
                  <c:v>8.1030349874236851</c:v>
                </c:pt>
                <c:pt idx="1532">
                  <c:v>9.5744799245968188</c:v>
                </c:pt>
                <c:pt idx="1533">
                  <c:v>11.686777705822625</c:v>
                </c:pt>
                <c:pt idx="1534">
                  <c:v>12.410208535670872</c:v>
                </c:pt>
                <c:pt idx="1535">
                  <c:v>12.22628430961384</c:v>
                </c:pt>
                <c:pt idx="1536">
                  <c:v>12.316358605617667</c:v>
                </c:pt>
                <c:pt idx="1537">
                  <c:v>11.952347212699726</c:v>
                </c:pt>
                <c:pt idx="1538">
                  <c:v>10.23927405926681</c:v>
                </c:pt>
                <c:pt idx="1539">
                  <c:v>8.7232217277132857</c:v>
                </c:pt>
                <c:pt idx="1540">
                  <c:v>9.5629484952638109</c:v>
                </c:pt>
                <c:pt idx="1541">
                  <c:v>12.139445957782094</c:v>
                </c:pt>
                <c:pt idx="1542">
                  <c:v>13.889103389969456</c:v>
                </c:pt>
                <c:pt idx="1543">
                  <c:v>14.05471573710188</c:v>
                </c:pt>
                <c:pt idx="1544">
                  <c:v>14.015278797005468</c:v>
                </c:pt>
                <c:pt idx="1545">
                  <c:v>13.918352282528337</c:v>
                </c:pt>
                <c:pt idx="1546">
                  <c:v>12.407568950554378</c:v>
                </c:pt>
                <c:pt idx="1547">
                  <c:v>10.001552905006557</c:v>
                </c:pt>
                <c:pt idx="1548">
                  <c:v>9.23412047302598</c:v>
                </c:pt>
                <c:pt idx="1549">
                  <c:v>10.910126336406909</c:v>
                </c:pt>
                <c:pt idx="1550">
                  <c:v>12.885979965696004</c:v>
                </c:pt>
                <c:pt idx="1551">
                  <c:v>13.421818659068197</c:v>
                </c:pt>
                <c:pt idx="1552">
                  <c:v>13.355575212479504</c:v>
                </c:pt>
                <c:pt idx="1553">
                  <c:v>13.514632463656707</c:v>
                </c:pt>
                <c:pt idx="1554">
                  <c:v>12.690348872058763</c:v>
                </c:pt>
                <c:pt idx="1555">
                  <c:v>10.2989154307818</c:v>
                </c:pt>
                <c:pt idx="1556">
                  <c:v>8.4031539447513364</c:v>
                </c:pt>
                <c:pt idx="1557">
                  <c:v>8.9862112203700999</c:v>
                </c:pt>
                <c:pt idx="1558">
                  <c:v>10.997835944526162</c:v>
                </c:pt>
                <c:pt idx="1559">
                  <c:v>12.076214433112412</c:v>
                </c:pt>
                <c:pt idx="1560">
                  <c:v>11.987988501769649</c:v>
                </c:pt>
                <c:pt idx="1561">
                  <c:v>12.040979438479932</c:v>
                </c:pt>
                <c:pt idx="1562">
                  <c:v>11.990617122767315</c:v>
                </c:pt>
                <c:pt idx="1563">
                  <c:v>10.572457299673175</c:v>
                </c:pt>
                <c:pt idx="1564">
                  <c:v>8.612243195337788</c:v>
                </c:pt>
                <c:pt idx="1565">
                  <c:v>8.5417710941418896</c:v>
                </c:pt>
                <c:pt idx="1566">
                  <c:v>10.747602770225001</c:v>
                </c:pt>
                <c:pt idx="1567">
                  <c:v>12.879200349152685</c:v>
                </c:pt>
                <c:pt idx="1568">
                  <c:v>13.346699867761199</c:v>
                </c:pt>
                <c:pt idx="1569">
                  <c:v>13.179185704000126</c:v>
                </c:pt>
                <c:pt idx="1570">
                  <c:v>13.25850294136653</c:v>
                </c:pt>
                <c:pt idx="1571">
                  <c:v>12.444996792077767</c:v>
                </c:pt>
                <c:pt idx="1572">
                  <c:v>10.344600017226748</c:v>
                </c:pt>
                <c:pt idx="1573">
                  <c:v>9.1115774320217202</c:v>
                </c:pt>
                <c:pt idx="1574">
                  <c:v>10.463340466201016</c:v>
                </c:pt>
                <c:pt idx="1575">
                  <c:v>12.94135582501217</c:v>
                </c:pt>
                <c:pt idx="1576">
                  <c:v>14.131852241061257</c:v>
                </c:pt>
                <c:pt idx="1577">
                  <c:v>14.106753293228355</c:v>
                </c:pt>
                <c:pt idx="1578">
                  <c:v>14.198651040772862</c:v>
                </c:pt>
                <c:pt idx="1579">
                  <c:v>13.790326183499744</c:v>
                </c:pt>
                <c:pt idx="1580">
                  <c:v>11.680359096993358</c:v>
                </c:pt>
                <c:pt idx="1581">
                  <c:v>9.2362437603331387</c:v>
                </c:pt>
                <c:pt idx="1582">
                  <c:v>8.9662224762848091</c:v>
                </c:pt>
                <c:pt idx="1583">
                  <c:v>10.786564904959445</c:v>
                </c:pt>
                <c:pt idx="1584">
                  <c:v>12.28190999353617</c:v>
                </c:pt>
                <c:pt idx="1585">
                  <c:v>12.422306506524308</c:v>
                </c:pt>
                <c:pt idx="1586">
                  <c:v>12.407961018274992</c:v>
                </c:pt>
                <c:pt idx="1587">
                  <c:v>12.546221043010817</c:v>
                </c:pt>
                <c:pt idx="1588">
                  <c:v>11.443909374632621</c:v>
                </c:pt>
                <c:pt idx="1589">
                  <c:v>9.1518151208721452</c:v>
                </c:pt>
                <c:pt idx="1590">
                  <c:v>8.0615478574208126</c:v>
                </c:pt>
                <c:pt idx="1591">
                  <c:v>9.5108191293225914</c:v>
                </c:pt>
                <c:pt idx="1592">
                  <c:v>11.726666295977916</c:v>
                </c:pt>
                <c:pt idx="1593">
                  <c:v>12.541901133276133</c:v>
                </c:pt>
                <c:pt idx="1594">
                  <c:v>12.348022832145471</c:v>
                </c:pt>
                <c:pt idx="1595">
                  <c:v>12.426599414338797</c:v>
                </c:pt>
                <c:pt idx="1596">
                  <c:v>12.118152035921025</c:v>
                </c:pt>
                <c:pt idx="1597">
                  <c:v>10.41585991019948</c:v>
                </c:pt>
                <c:pt idx="1598">
                  <c:v>8.7889837708571363</c:v>
                </c:pt>
                <c:pt idx="1599">
                  <c:v>9.5173126220825779</c:v>
                </c:pt>
                <c:pt idx="1600">
                  <c:v>12.118546552994506</c:v>
                </c:pt>
                <c:pt idx="1601">
                  <c:v>13.968884000787039</c:v>
                </c:pt>
                <c:pt idx="1602">
                  <c:v>14.170798590873726</c:v>
                </c:pt>
                <c:pt idx="1603">
                  <c:v>14.121419552327133</c:v>
                </c:pt>
                <c:pt idx="1604">
                  <c:v>14.063631963267778</c:v>
                </c:pt>
                <c:pt idx="1605">
                  <c:v>12.582627905157082</c:v>
                </c:pt>
                <c:pt idx="1606">
                  <c:v>10.079928495707854</c:v>
                </c:pt>
                <c:pt idx="1607">
                  <c:v>9.1422228075898904</c:v>
                </c:pt>
                <c:pt idx="1608">
                  <c:v>10.738784144951428</c:v>
                </c:pt>
                <c:pt idx="1609">
                  <c:v>12.758088537029856</c:v>
                </c:pt>
                <c:pt idx="1610">
                  <c:v>13.334218281186178</c:v>
                </c:pt>
                <c:pt idx="1611">
                  <c:v>13.252574039722944</c:v>
                </c:pt>
                <c:pt idx="1612">
                  <c:v>13.439887966987175</c:v>
                </c:pt>
                <c:pt idx="1613">
                  <c:v>12.710419667658437</c:v>
                </c:pt>
                <c:pt idx="1614">
                  <c:v>10.345755921703677</c:v>
                </c:pt>
                <c:pt idx="1615">
                  <c:v>8.3558542389652128</c:v>
                </c:pt>
                <c:pt idx="1616">
                  <c:v>8.8643157900362901</c:v>
                </c:pt>
                <c:pt idx="1617">
                  <c:v>10.93401759815597</c:v>
                </c:pt>
                <c:pt idx="1618">
                  <c:v>12.109847487319511</c:v>
                </c:pt>
                <c:pt idx="1619">
                  <c:v>12.027618531650301</c:v>
                </c:pt>
                <c:pt idx="1620">
                  <c:v>12.052824843067427</c:v>
                </c:pt>
                <c:pt idx="1621">
                  <c:v>12.05500192530182</c:v>
                </c:pt>
                <c:pt idx="1622">
                  <c:v>10.701808061633834</c:v>
                </c:pt>
                <c:pt idx="1623">
                  <c:v>8.6927149325690394</c:v>
                </c:pt>
                <c:pt idx="1624">
                  <c:v>8.5197508744846751</c:v>
                </c:pt>
                <c:pt idx="1625">
                  <c:v>10.733422763401581</c:v>
                </c:pt>
                <c:pt idx="1626">
                  <c:v>12.984234571535939</c:v>
                </c:pt>
                <c:pt idx="1627">
                  <c:v>13.526552246657687</c:v>
                </c:pt>
                <c:pt idx="1628">
                  <c:v>13.345891967073937</c:v>
                </c:pt>
                <c:pt idx="1629">
                  <c:v>13.436636100741225</c:v>
                </c:pt>
                <c:pt idx="1630">
                  <c:v>12.666761825633596</c:v>
                </c:pt>
                <c:pt idx="1631">
                  <c:v>10.51225195256762</c:v>
                </c:pt>
                <c:pt idx="1632">
                  <c:v>9.113626260528676</c:v>
                </c:pt>
                <c:pt idx="1633">
                  <c:v>10.346616944951498</c:v>
                </c:pt>
                <c:pt idx="1634">
                  <c:v>12.847098699748008</c:v>
                </c:pt>
                <c:pt idx="1635">
                  <c:v>14.102201739043267</c:v>
                </c:pt>
                <c:pt idx="1636">
                  <c:v>14.079819028828133</c:v>
                </c:pt>
                <c:pt idx="1637">
                  <c:v>14.176822516576969</c:v>
                </c:pt>
                <c:pt idx="1638">
                  <c:v>13.842171839940708</c:v>
                </c:pt>
                <c:pt idx="1639">
                  <c:v>11.769306526183529</c:v>
                </c:pt>
                <c:pt idx="1640">
                  <c:v>9.2274001134320045</c:v>
                </c:pt>
                <c:pt idx="1641">
                  <c:v>8.8245369555652218</c:v>
                </c:pt>
                <c:pt idx="1642">
                  <c:v>10.631913456665407</c:v>
                </c:pt>
                <c:pt idx="1643">
                  <c:v>12.206521808381007</c:v>
                </c:pt>
                <c:pt idx="1644">
                  <c:v>12.374017710351488</c:v>
                </c:pt>
                <c:pt idx="1645">
                  <c:v>12.331460857671523</c:v>
                </c:pt>
                <c:pt idx="1646">
                  <c:v>12.510103395060515</c:v>
                </c:pt>
                <c:pt idx="1647">
                  <c:v>11.502361132267122</c:v>
                </c:pt>
                <c:pt idx="1648">
                  <c:v>9.2136687992109998</c:v>
                </c:pt>
                <c:pt idx="1649">
                  <c:v>8.0293641636082977</c:v>
                </c:pt>
                <c:pt idx="1650">
                  <c:v>9.4506511336719825</c:v>
                </c:pt>
                <c:pt idx="1651">
                  <c:v>11.771463790920716</c:v>
                </c:pt>
                <c:pt idx="1652">
                  <c:v>12.687321184402755</c:v>
                </c:pt>
                <c:pt idx="1653">
                  <c:v>12.487472738191487</c:v>
                </c:pt>
                <c:pt idx="1654">
                  <c:v>12.55086156884002</c:v>
                </c:pt>
                <c:pt idx="1655">
                  <c:v>12.296298720346213</c:v>
                </c:pt>
                <c:pt idx="1656">
                  <c:v>10.606646894758846</c:v>
                </c:pt>
                <c:pt idx="1657">
                  <c:v>8.8649727906042592</c:v>
                </c:pt>
                <c:pt idx="1658">
                  <c:v>9.4693645562981619</c:v>
                </c:pt>
                <c:pt idx="1659">
                  <c:v>12.084401977848966</c:v>
                </c:pt>
                <c:pt idx="1660">
                  <c:v>14.034240733669497</c:v>
                </c:pt>
                <c:pt idx="1661">
                  <c:v>14.275372033947413</c:v>
                </c:pt>
                <c:pt idx="1662">
                  <c:v>14.215417139548077</c:v>
                </c:pt>
                <c:pt idx="1663">
                  <c:v>14.197595346712093</c:v>
                </c:pt>
                <c:pt idx="1664">
                  <c:v>12.753884770604799</c:v>
                </c:pt>
                <c:pt idx="1665">
                  <c:v>10.160774613584476</c:v>
                </c:pt>
                <c:pt idx="1666">
                  <c:v>9.0493865184502695</c:v>
                </c:pt>
                <c:pt idx="1667">
                  <c:v>10.558882119122035</c:v>
                </c:pt>
                <c:pt idx="1668">
                  <c:v>12.62044695785824</c:v>
                </c:pt>
                <c:pt idx="1669">
                  <c:v>13.240549126482691</c:v>
                </c:pt>
                <c:pt idx="1670">
                  <c:v>13.142051244954452</c:v>
                </c:pt>
                <c:pt idx="1671">
                  <c:v>13.35284662254832</c:v>
                </c:pt>
                <c:pt idx="1672">
                  <c:v>12.721914922288089</c:v>
                </c:pt>
                <c:pt idx="1673">
                  <c:v>10.394953329330374</c:v>
                </c:pt>
                <c:pt idx="1674">
                  <c:v>8.3159686601025076</c:v>
                </c:pt>
                <c:pt idx="1675">
                  <c:v>8.7466907101932563</c:v>
                </c:pt>
                <c:pt idx="1676">
                  <c:v>10.874752305310203</c:v>
                </c:pt>
                <c:pt idx="1677">
                  <c:v>12.156408446915275</c:v>
                </c:pt>
                <c:pt idx="1678">
                  <c:v>12.085561653934819</c:v>
                </c:pt>
                <c:pt idx="1679">
                  <c:v>12.07833483963908</c:v>
                </c:pt>
                <c:pt idx="1680">
                  <c:v>12.12841089690847</c:v>
                </c:pt>
                <c:pt idx="1681">
                  <c:v>10.843112644300529</c:v>
                </c:pt>
                <c:pt idx="1682">
                  <c:v>8.7869913120103753</c:v>
                </c:pt>
                <c:pt idx="1683">
                  <c:v>8.5040126048514093</c:v>
                </c:pt>
                <c:pt idx="1684">
                  <c:v>10.715996395673809</c:v>
                </c:pt>
                <c:pt idx="1685">
                  <c:v>13.086021175005623</c:v>
                </c:pt>
                <c:pt idx="1686">
                  <c:v>13.709808983228584</c:v>
                </c:pt>
                <c:pt idx="1687">
                  <c:v>13.518126537960798</c:v>
                </c:pt>
                <c:pt idx="1688">
                  <c:v>13.618455056674081</c:v>
                </c:pt>
                <c:pt idx="1689">
                  <c:v>12.894078182393359</c:v>
                </c:pt>
                <c:pt idx="1690">
                  <c:v>10.688119558661057</c:v>
                </c:pt>
                <c:pt idx="1691">
                  <c:v>9.118433001561101</c:v>
                </c:pt>
                <c:pt idx="1692">
                  <c:v>10.220052119849351</c:v>
                </c:pt>
                <c:pt idx="1693">
                  <c:v>12.734198293618174</c:v>
                </c:pt>
                <c:pt idx="1694">
                  <c:v>14.053639734814166</c:v>
                </c:pt>
                <c:pt idx="1695">
                  <c:v>14.034540112533959</c:v>
                </c:pt>
                <c:pt idx="1696">
                  <c:v>14.134078428664999</c:v>
                </c:pt>
                <c:pt idx="1697">
                  <c:v>13.876398424506686</c:v>
                </c:pt>
                <c:pt idx="1698">
                  <c:v>11.852578315690041</c:v>
                </c:pt>
                <c:pt idx="1699">
                  <c:v>9.2216386157954933</c:v>
                </c:pt>
                <c:pt idx="1700">
                  <c:v>8.6847520614341729</c:v>
                </c:pt>
                <c:pt idx="1701">
                  <c:v>10.477146253228685</c:v>
                </c:pt>
                <c:pt idx="1702">
                  <c:v>12.136628599977293</c:v>
                </c:pt>
                <c:pt idx="1703">
                  <c:v>12.337090406931457</c:v>
                </c:pt>
                <c:pt idx="1704">
                  <c:v>12.262470981898328</c:v>
                </c:pt>
                <c:pt idx="1705">
                  <c:v>12.475043306410896</c:v>
                </c:pt>
                <c:pt idx="1706">
                  <c:v>11.564789704062239</c:v>
                </c:pt>
                <c:pt idx="1707">
                  <c:v>9.2866972940097448</c:v>
                </c:pt>
                <c:pt idx="1708">
                  <c:v>8.0075212109082354</c:v>
                </c:pt>
                <c:pt idx="1709">
                  <c:v>9.3942689500783221</c:v>
                </c:pt>
                <c:pt idx="1710">
                  <c:v>11.820641372812602</c:v>
                </c:pt>
                <c:pt idx="1711">
                  <c:v>12.846095718829496</c:v>
                </c:pt>
                <c:pt idx="1712">
                  <c:v>12.645113933225797</c:v>
                </c:pt>
                <c:pt idx="1713">
                  <c:v>12.690027540201779</c:v>
                </c:pt>
                <c:pt idx="1714">
                  <c:v>12.487440336877299</c:v>
                </c:pt>
                <c:pt idx="1715">
                  <c:v>10.81204314394186</c:v>
                </c:pt>
                <c:pt idx="1716">
                  <c:v>8.9514364517429303</c:v>
                </c:pt>
                <c:pt idx="1717">
                  <c:v>9.4186890800951755</c:v>
                </c:pt>
                <c:pt idx="1718">
                  <c:v>12.03525232588628</c:v>
                </c:pt>
                <c:pt idx="1719">
                  <c:v>14.082219889169222</c:v>
                </c:pt>
                <c:pt idx="1720">
                  <c:v>14.36511404887035</c:v>
                </c:pt>
                <c:pt idx="1721">
                  <c:v>14.293916312525999</c:v>
                </c:pt>
                <c:pt idx="1722">
                  <c:v>14.316938567842676</c:v>
                </c:pt>
                <c:pt idx="1723">
                  <c:v>12.918904407172594</c:v>
                </c:pt>
                <c:pt idx="1724">
                  <c:v>10.243257830787897</c:v>
                </c:pt>
                <c:pt idx="1725">
                  <c:v>8.9560496143912438</c:v>
                </c:pt>
                <c:pt idx="1726">
                  <c:v>10.371416919342421</c:v>
                </c:pt>
                <c:pt idx="1727">
                  <c:v>12.474533428843678</c:v>
                </c:pt>
                <c:pt idx="1728">
                  <c:v>13.142985148674224</c:v>
                </c:pt>
                <c:pt idx="1729">
                  <c:v>13.026335183322143</c:v>
                </c:pt>
                <c:pt idx="1730">
                  <c:v>13.254937565926255</c:v>
                </c:pt>
                <c:pt idx="1731">
                  <c:v>12.725320911228565</c:v>
                </c:pt>
                <c:pt idx="1732">
                  <c:v>10.447075696857176</c:v>
                </c:pt>
                <c:pt idx="1733">
                  <c:v>8.2845933941966692</c:v>
                </c:pt>
                <c:pt idx="1734">
                  <c:v>8.6343390332206109</c:v>
                </c:pt>
                <c:pt idx="1735">
                  <c:v>10.820612289903885</c:v>
                </c:pt>
                <c:pt idx="1736">
                  <c:v>12.216809486259994</c:v>
                </c:pt>
                <c:pt idx="1737">
                  <c:v>12.163784640950169</c:v>
                </c:pt>
                <c:pt idx="1738">
                  <c:v>12.119948076416051</c:v>
                </c:pt>
                <c:pt idx="1739">
                  <c:v>12.212771433635897</c:v>
                </c:pt>
                <c:pt idx="1740">
                  <c:v>10.99766876944998</c:v>
                </c:pt>
                <c:pt idx="1741">
                  <c:v>8.8960285883070682</c:v>
                </c:pt>
                <c:pt idx="1742">
                  <c:v>8.49481508750128</c:v>
                </c:pt>
                <c:pt idx="1743">
                  <c:v>10.694130503356943</c:v>
                </c:pt>
                <c:pt idx="1744">
                  <c:v>13.181982373138419</c:v>
                </c:pt>
                <c:pt idx="1745">
                  <c:v>13.893547272397294</c:v>
                </c:pt>
                <c:pt idx="1746">
                  <c:v>13.693300628357367</c:v>
                </c:pt>
                <c:pt idx="1747">
                  <c:v>13.801569265470498</c:v>
                </c:pt>
                <c:pt idx="1748">
                  <c:v>13.124912635040397</c:v>
                </c:pt>
                <c:pt idx="1749">
                  <c:v>10.87108250013091</c:v>
                </c:pt>
                <c:pt idx="1750">
                  <c:v>9.1257676395978713</c:v>
                </c:pt>
                <c:pt idx="1751">
                  <c:v>10.083578476001579</c:v>
                </c:pt>
                <c:pt idx="1752">
                  <c:v>12.602277246514568</c:v>
                </c:pt>
                <c:pt idx="1753">
                  <c:v>13.985731315351494</c:v>
                </c:pt>
                <c:pt idx="1754">
                  <c:v>13.970578559591264</c:v>
                </c:pt>
                <c:pt idx="1755">
                  <c:v>14.06959405980237</c:v>
                </c:pt>
                <c:pt idx="1756">
                  <c:v>13.891569988021999</c:v>
                </c:pt>
                <c:pt idx="1757">
                  <c:v>11.92919242917915</c:v>
                </c:pt>
                <c:pt idx="1758">
                  <c:v>9.219240943109515</c:v>
                </c:pt>
                <c:pt idx="1759">
                  <c:v>8.547964621399073</c:v>
                </c:pt>
                <c:pt idx="1760">
                  <c:v>10.323542248313007</c:v>
                </c:pt>
                <c:pt idx="1761">
                  <c:v>12.07399388870142</c:v>
                </c:pt>
                <c:pt idx="1762">
                  <c:v>12.3142703083409</c:v>
                </c:pt>
                <c:pt idx="1763">
                  <c:v>12.204095346427222</c:v>
                </c:pt>
                <c:pt idx="1764">
                  <c:v>12.443316296502434</c:v>
                </c:pt>
                <c:pt idx="1765">
                  <c:v>11.632547229890141</c:v>
                </c:pt>
                <c:pt idx="1766">
                  <c:v>9.3720711421487763</c:v>
                </c:pt>
                <c:pt idx="1767">
                  <c:v>7.9970761392120266</c:v>
                </c:pt>
                <c:pt idx="1768">
                  <c:v>9.3418659451700474</c:v>
                </c:pt>
                <c:pt idx="1769">
                  <c:v>11.873373288444933</c:v>
                </c:pt>
                <c:pt idx="1770">
                  <c:v>13.017386593136525</c:v>
                </c:pt>
                <c:pt idx="1771">
                  <c:v>12.820948520479014</c:v>
                </c:pt>
                <c:pt idx="1772">
                  <c:v>12.844597908633308</c:v>
                </c:pt>
                <c:pt idx="1773">
                  <c:v>12.691933938364098</c:v>
                </c:pt>
                <c:pt idx="1774">
                  <c:v>11.032227165030882</c:v>
                </c:pt>
                <c:pt idx="1775">
                  <c:v>9.0484935189505471</c:v>
                </c:pt>
                <c:pt idx="1776">
                  <c:v>9.3648525698202061</c:v>
                </c:pt>
                <c:pt idx="1777">
                  <c:v>11.969358538183256</c:v>
                </c:pt>
                <c:pt idx="1778">
                  <c:v>14.109836791374306</c:v>
                </c:pt>
                <c:pt idx="1779">
                  <c:v>14.436605189259875</c:v>
                </c:pt>
                <c:pt idx="1780">
                  <c:v>14.353409137574927</c:v>
                </c:pt>
                <c:pt idx="1781">
                  <c:v>14.418132787836164</c:v>
                </c:pt>
                <c:pt idx="1782">
                  <c:v>13.07502983974144</c:v>
                </c:pt>
                <c:pt idx="1783">
                  <c:v>10.326456072421966</c:v>
                </c:pt>
                <c:pt idx="1784">
                  <c:v>8.862741882949134</c:v>
                </c:pt>
                <c:pt idx="1785">
                  <c:v>10.177620823644487</c:v>
                </c:pt>
                <c:pt idx="1786">
                  <c:v>12.322180872772819</c:v>
                </c:pt>
                <c:pt idx="1787">
                  <c:v>13.044184135364247</c:v>
                </c:pt>
                <c:pt idx="1788">
                  <c:v>12.908339555119628</c:v>
                </c:pt>
                <c:pt idx="1789">
                  <c:v>13.148143094605036</c:v>
                </c:pt>
                <c:pt idx="1790">
                  <c:v>12.721510137583735</c:v>
                </c:pt>
                <c:pt idx="1791">
                  <c:v>10.502906944982625</c:v>
                </c:pt>
                <c:pt idx="1792">
                  <c:v>8.2629547396825203</c:v>
                </c:pt>
                <c:pt idx="1793">
                  <c:v>8.5283151251914511</c:v>
                </c:pt>
                <c:pt idx="1794">
                  <c:v>10.772086578449869</c:v>
                </c:pt>
                <c:pt idx="1795">
                  <c:v>12.291775964760179</c:v>
                </c:pt>
                <c:pt idx="1796">
                  <c:v>12.264120736983209</c:v>
                </c:pt>
                <c:pt idx="1797">
                  <c:v>12.180146086796722</c:v>
                </c:pt>
                <c:pt idx="1798">
                  <c:v>12.310154139130482</c:v>
                </c:pt>
                <c:pt idx="1799">
                  <c:v>11.166878430932815</c:v>
                </c:pt>
                <c:pt idx="1800">
                  <c:v>9.0207888495784232</c:v>
                </c:pt>
                <c:pt idx="1801">
                  <c:v>8.4923484119194068</c:v>
                </c:pt>
                <c:pt idx="1802">
                  <c:v>10.666444727890907</c:v>
                </c:pt>
                <c:pt idx="1803">
                  <c:v>13.269130591510763</c:v>
                </c:pt>
                <c:pt idx="1804">
                  <c:v>14.074210358667557</c:v>
                </c:pt>
                <c:pt idx="1805">
                  <c:v>13.868093190437103</c:v>
                </c:pt>
                <c:pt idx="1806">
                  <c:v>13.982868742261592</c:v>
                </c:pt>
                <c:pt idx="1807">
                  <c:v>13.356638427764601</c:v>
                </c:pt>
                <c:pt idx="1808">
                  <c:v>11.059680119738861</c:v>
                </c:pt>
                <c:pt idx="1809">
                  <c:v>9.1353452509266972</c:v>
                </c:pt>
                <c:pt idx="1810">
                  <c:v>9.9373178974719618</c:v>
                </c:pt>
                <c:pt idx="1811">
                  <c:v>12.451366247829426</c:v>
                </c:pt>
                <c:pt idx="1812">
                  <c:v>13.898638764421499</c:v>
                </c:pt>
                <c:pt idx="1813">
                  <c:v>13.888273474501503</c:v>
                </c:pt>
                <c:pt idx="1814">
                  <c:v>13.983145397135434</c:v>
                </c:pt>
                <c:pt idx="1815">
                  <c:v>13.886629206771559</c:v>
                </c:pt>
                <c:pt idx="1816">
                  <c:v>11.998351318840301</c:v>
                </c:pt>
                <c:pt idx="1817">
                  <c:v>9.2206093266377422</c:v>
                </c:pt>
                <c:pt idx="1818">
                  <c:v>8.4153736209670562</c:v>
                </c:pt>
                <c:pt idx="1819">
                  <c:v>10.17240498826947</c:v>
                </c:pt>
                <c:pt idx="1820">
                  <c:v>12.020349593368476</c:v>
                </c:pt>
                <c:pt idx="1821">
                  <c:v>12.308368405025579</c:v>
                </c:pt>
                <c:pt idx="1822">
                  <c:v>12.15968392883644</c:v>
                </c:pt>
                <c:pt idx="1823">
                  <c:v>12.41752184739976</c:v>
                </c:pt>
                <c:pt idx="1824">
                  <c:v>11.707222639778795</c:v>
                </c:pt>
                <c:pt idx="1825">
                  <c:v>9.4710681495605851</c:v>
                </c:pt>
                <c:pt idx="1826">
                  <c:v>7.9990884982648494</c:v>
                </c:pt>
                <c:pt idx="1827">
                  <c:v>9.2934992434266324</c:v>
                </c:pt>
                <c:pt idx="1828">
                  <c:v>11.928467228388389</c:v>
                </c:pt>
                <c:pt idx="1829">
                  <c:v>13.199779509469298</c:v>
                </c:pt>
                <c:pt idx="1830">
                  <c:v>13.014356441482281</c:v>
                </c:pt>
                <c:pt idx="1831">
                  <c:v>13.014533190205469</c:v>
                </c:pt>
                <c:pt idx="1832">
                  <c:v>12.909702272158476</c:v>
                </c:pt>
                <c:pt idx="1833">
                  <c:v>11.267053717602851</c:v>
                </c:pt>
                <c:pt idx="1834">
                  <c:v>9.1560861069754509</c:v>
                </c:pt>
                <c:pt idx="1835">
                  <c:v>9.3074093764808019</c:v>
                </c:pt>
                <c:pt idx="1836">
                  <c:v>11.885073921107537</c:v>
                </c:pt>
                <c:pt idx="1837">
                  <c:v>14.114202828443203</c:v>
                </c:pt>
                <c:pt idx="1838">
                  <c:v>14.486484322032616</c:v>
                </c:pt>
                <c:pt idx="1839">
                  <c:v>14.390386907124228</c:v>
                </c:pt>
                <c:pt idx="1840">
                  <c:v>14.4975378995191</c:v>
                </c:pt>
                <c:pt idx="1841">
                  <c:v>13.219437247109571</c:v>
                </c:pt>
                <c:pt idx="1842">
                  <c:v>10.409379331285777</c:v>
                </c:pt>
                <c:pt idx="1843">
                  <c:v>8.7700945867316538</c:v>
                </c:pt>
                <c:pt idx="1844">
                  <c:v>9.978949244735265</c:v>
                </c:pt>
                <c:pt idx="1845">
                  <c:v>12.165547554977231</c:v>
                </c:pt>
                <c:pt idx="1846">
                  <c:v>12.947267703451013</c:v>
                </c:pt>
                <c:pt idx="1847">
                  <c:v>12.791565919441428</c:v>
                </c:pt>
                <c:pt idx="1848">
                  <c:v>13.035031401751521</c:v>
                </c:pt>
                <c:pt idx="1849">
                  <c:v>12.711775372454733</c:v>
                </c:pt>
                <c:pt idx="1850">
                  <c:v>10.563468082137451</c:v>
                </c:pt>
                <c:pt idx="1851">
                  <c:v>8.2524114292983786</c:v>
                </c:pt>
                <c:pt idx="1852">
                  <c:v>8.4297191897648087</c:v>
                </c:pt>
                <c:pt idx="1853">
                  <c:v>10.729552203438782</c:v>
                </c:pt>
                <c:pt idx="1854">
                  <c:v>12.381781156507756</c:v>
                </c:pt>
                <c:pt idx="1855">
                  <c:v>12.38818227774064</c:v>
                </c:pt>
                <c:pt idx="1856">
                  <c:v>12.261366528894012</c:v>
                </c:pt>
                <c:pt idx="1857">
                  <c:v>12.422719661980963</c:v>
                </c:pt>
                <c:pt idx="1858">
                  <c:v>11.352211736574496</c:v>
                </c:pt>
                <c:pt idx="1859">
                  <c:v>9.1622165298630094</c:v>
                </c:pt>
                <c:pt idx="1860">
                  <c:v>8.4967269609860736</c:v>
                </c:pt>
                <c:pt idx="1861">
                  <c:v>10.631386958277748</c:v>
                </c:pt>
                <c:pt idx="1862">
                  <c:v>13.344082242481472</c:v>
                </c:pt>
                <c:pt idx="1863">
                  <c:v>14.24760618719999</c:v>
                </c:pt>
                <c:pt idx="1864">
                  <c:v>14.038423437717659</c:v>
                </c:pt>
                <c:pt idx="1865">
                  <c:v>14.158474205547599</c:v>
                </c:pt>
                <c:pt idx="1866">
                  <c:v>13.585985163645507</c:v>
                </c:pt>
                <c:pt idx="1867">
                  <c:v>11.252083947152549</c:v>
                </c:pt>
                <c:pt idx="1868">
                  <c:v>9.146828330356243</c:v>
                </c:pt>
                <c:pt idx="1869">
                  <c:v>9.7816165222272549</c:v>
                </c:pt>
                <c:pt idx="1870">
                  <c:v>12.281983366837865</c:v>
                </c:pt>
                <c:pt idx="1871">
                  <c:v>13.793238937550147</c:v>
                </c:pt>
                <c:pt idx="1872">
                  <c:v>13.788785515100891</c:v>
                </c:pt>
                <c:pt idx="1873">
                  <c:v>13.875252061817067</c:v>
                </c:pt>
                <c:pt idx="1874">
                  <c:v>13.861021508817782</c:v>
                </c:pt>
                <c:pt idx="1875">
                  <c:v>12.059525011597495</c:v>
                </c:pt>
                <c:pt idx="1876">
                  <c:v>9.2263078274030335</c:v>
                </c:pt>
                <c:pt idx="1877">
                  <c:v>8.2882911821010747</c:v>
                </c:pt>
                <c:pt idx="1878">
                  <c:v>10.025038267783565</c:v>
                </c:pt>
                <c:pt idx="1879">
                  <c:v>11.977335970955886</c:v>
                </c:pt>
                <c:pt idx="1880">
                  <c:v>12.32218624569372</c:v>
                </c:pt>
                <c:pt idx="1881">
                  <c:v>12.132787907151631</c:v>
                </c:pt>
                <c:pt idx="1882">
                  <c:v>12.400578962779919</c:v>
                </c:pt>
                <c:pt idx="1883">
                  <c:v>11.790660577966374</c:v>
                </c:pt>
                <c:pt idx="1884">
                  <c:v>9.5850757895273517</c:v>
                </c:pt>
                <c:pt idx="1885">
                  <c:v>8.0146058563822642</c:v>
                </c:pt>
                <c:pt idx="1886">
                  <c:v>9.2490577832447087</c:v>
                </c:pt>
                <c:pt idx="1887">
                  <c:v>11.984300798353473</c:v>
                </c:pt>
                <c:pt idx="1888">
                  <c:v>13.391173088470405</c:v>
                </c:pt>
                <c:pt idx="1889">
                  <c:v>13.223937417663539</c:v>
                </c:pt>
                <c:pt idx="1890">
                  <c:v>13.199074277931111</c:v>
                </c:pt>
                <c:pt idx="1891">
                  <c:v>13.140063248726163</c:v>
                </c:pt>
                <c:pt idx="1892">
                  <c:v>11.515936020861439</c:v>
                </c:pt>
                <c:pt idx="1893">
                  <c:v>9.2739367228519036</c:v>
                </c:pt>
                <c:pt idx="1894">
                  <c:v>9.2459204817386436</c:v>
                </c:pt>
                <c:pt idx="1895">
                  <c:v>11.780918983564694</c:v>
                </c:pt>
                <c:pt idx="1896">
                  <c:v>14.092675389543327</c:v>
                </c:pt>
                <c:pt idx="1897">
                  <c:v>14.511651305985191</c:v>
                </c:pt>
                <c:pt idx="1898">
                  <c:v>14.401544702770817</c:v>
                </c:pt>
                <c:pt idx="1899">
                  <c:v>14.551561532521378</c:v>
                </c:pt>
                <c:pt idx="1900">
                  <c:v>13.349223337065478</c:v>
                </c:pt>
                <c:pt idx="1901">
                  <c:v>10.491005264842915</c:v>
                </c:pt>
                <c:pt idx="1902">
                  <c:v>8.6788465140346602</c:v>
                </c:pt>
                <c:pt idx="1903">
                  <c:v>9.7770661630995139</c:v>
                </c:pt>
                <c:pt idx="1904">
                  <c:v>12.007063582967405</c:v>
                </c:pt>
                <c:pt idx="1905">
                  <c:v>12.855755225148567</c:v>
                </c:pt>
                <c:pt idx="1906">
                  <c:v>12.680080857535753</c:v>
                </c:pt>
                <c:pt idx="1907">
                  <c:v>12.918771315603426</c:v>
                </c:pt>
                <c:pt idx="1908">
                  <c:v>12.697863399964568</c:v>
                </c:pt>
                <c:pt idx="1909">
                  <c:v>10.630032085497129</c:v>
                </c:pt>
                <c:pt idx="1910">
                  <c:v>8.254451851183326</c:v>
                </c:pt>
                <c:pt idx="1911">
                  <c:v>8.3396804301617351</c:v>
                </c:pt>
                <c:pt idx="1912">
                  <c:v>10.693236331530651</c:v>
                </c:pt>
                <c:pt idx="1913">
                  <c:v>12.486962830670031</c:v>
                </c:pt>
                <c:pt idx="1914">
                  <c:v>12.53723891680135</c:v>
                </c:pt>
                <c:pt idx="1915">
                  <c:v>12.365879639685161</c:v>
                </c:pt>
                <c:pt idx="1916">
                  <c:v>12.55262172773987</c:v>
                </c:pt>
                <c:pt idx="1917">
                  <c:v>11.555141868175889</c:v>
                </c:pt>
                <c:pt idx="1918">
                  <c:v>9.3211971091478105</c:v>
                </c:pt>
                <c:pt idx="1919">
                  <c:v>8.5079789326339288</c:v>
                </c:pt>
                <c:pt idx="1920">
                  <c:v>10.5872600953193</c:v>
                </c:pt>
                <c:pt idx="1921">
                  <c:v>13.403108749125082</c:v>
                </c:pt>
                <c:pt idx="1922">
                  <c:v>14.408938801712674</c:v>
                </c:pt>
                <c:pt idx="1923">
                  <c:v>14.199465358951144</c:v>
                </c:pt>
                <c:pt idx="1924">
                  <c:v>14.323727209099051</c:v>
                </c:pt>
                <c:pt idx="1925">
                  <c:v>13.809012285612793</c:v>
                </c:pt>
                <c:pt idx="1926">
                  <c:v>11.44608330988248</c:v>
                </c:pt>
                <c:pt idx="1927">
                  <c:v>9.1598412521955357</c:v>
                </c:pt>
                <c:pt idx="1928">
                  <c:v>9.6170818351092144</c:v>
                </c:pt>
                <c:pt idx="1929">
                  <c:v>12.0951898294201</c:v>
                </c:pt>
                <c:pt idx="1930">
                  <c:v>13.671213842826283</c:v>
                </c:pt>
                <c:pt idx="1931">
                  <c:v>13.674225661721877</c:v>
                </c:pt>
                <c:pt idx="1932">
                  <c:v>13.747323500712039</c:v>
                </c:pt>
                <c:pt idx="1933">
                  <c:v>13.814836879978269</c:v>
                </c:pt>
                <c:pt idx="1934">
                  <c:v>12.11254541403361</c:v>
                </c:pt>
                <c:pt idx="1935">
                  <c:v>9.2371146808508904</c:v>
                </c:pt>
                <c:pt idx="1936">
                  <c:v>8.1681495151489134</c:v>
                </c:pt>
                <c:pt idx="1937">
                  <c:v>9.8827238284535852</c:v>
                </c:pt>
                <c:pt idx="1938">
                  <c:v>11.946444074128738</c:v>
                </c:pt>
                <c:pt idx="1939">
                  <c:v>12.358437804003946</c:v>
                </c:pt>
                <c:pt idx="1940">
                  <c:v>12.127101447379371</c:v>
                </c:pt>
                <c:pt idx="1941">
                  <c:v>12.395720997227635</c:v>
                </c:pt>
                <c:pt idx="1942">
                  <c:v>11.884982641319548</c:v>
                </c:pt>
                <c:pt idx="1943">
                  <c:v>9.7156022256577437</c:v>
                </c:pt>
                <c:pt idx="1944">
                  <c:v>8.0446480295343132</c:v>
                </c:pt>
                <c:pt idx="1945">
                  <c:v>9.2082239743639605</c:v>
                </c:pt>
                <c:pt idx="1946">
                  <c:v>12.038759412915599</c:v>
                </c:pt>
                <c:pt idx="1947">
                  <c:v>13.588665562731169</c:v>
                </c:pt>
                <c:pt idx="1948">
                  <c:v>13.447344370287245</c:v>
                </c:pt>
                <c:pt idx="1949">
                  <c:v>13.396541904346979</c:v>
                </c:pt>
                <c:pt idx="1950">
                  <c:v>13.381539667249953</c:v>
                </c:pt>
                <c:pt idx="1951">
                  <c:v>11.777719598801809</c:v>
                </c:pt>
                <c:pt idx="1952">
                  <c:v>9.4014963381630263</c:v>
                </c:pt>
                <c:pt idx="1953">
                  <c:v>9.179970564814834</c:v>
                </c:pt>
                <c:pt idx="1954">
                  <c:v>11.655680557532097</c:v>
                </c:pt>
                <c:pt idx="1955">
                  <c:v>14.043046708114566</c:v>
                </c:pt>
                <c:pt idx="1956">
                  <c:v>14.509516342029253</c:v>
                </c:pt>
                <c:pt idx="1957">
                  <c:v>14.384033156798447</c:v>
                </c:pt>
                <c:pt idx="1958">
                  <c:v>14.576859513083297</c:v>
                </c:pt>
                <c:pt idx="1959">
                  <c:v>13.461527795968369</c:v>
                </c:pt>
                <c:pt idx="1960">
                  <c:v>10.570330383647496</c:v>
                </c:pt>
                <c:pt idx="1961">
                  <c:v>8.5898587691409247</c:v>
                </c:pt>
                <c:pt idx="1962">
                  <c:v>9.5738118255822329</c:v>
                </c:pt>
                <c:pt idx="1963">
                  <c:v>11.849353216561745</c:v>
                </c:pt>
                <c:pt idx="1964">
                  <c:v>12.773473698850488</c:v>
                </c:pt>
                <c:pt idx="1965">
                  <c:v>12.578449950797179</c:v>
                </c:pt>
                <c:pt idx="1966">
                  <c:v>12.803123354728555</c:v>
                </c:pt>
                <c:pt idx="1967">
                  <c:v>12.681988489653625</c:v>
                </c:pt>
                <c:pt idx="1968">
                  <c:v>10.704130209116331</c:v>
                </c:pt>
                <c:pt idx="1969">
                  <c:v>8.2706822266013607</c:v>
                </c:pt>
                <c:pt idx="1970">
                  <c:v>8.2593319627477051</c:v>
                </c:pt>
                <c:pt idx="1971">
                  <c:v>10.663163409125231</c:v>
                </c:pt>
                <c:pt idx="1972">
                  <c:v>12.607023148188297</c:v>
                </c:pt>
                <c:pt idx="1973">
                  <c:v>12.712066559358719</c:v>
                </c:pt>
                <c:pt idx="1974">
                  <c:v>12.495624377271046</c:v>
                </c:pt>
                <c:pt idx="1975">
                  <c:v>12.701865032913613</c:v>
                </c:pt>
                <c:pt idx="1976">
                  <c:v>11.777040242308502</c:v>
                </c:pt>
                <c:pt idx="1977">
                  <c:v>9.4984910671521661</c:v>
                </c:pt>
                <c:pt idx="1978">
                  <c:v>8.5260368544787219</c:v>
                </c:pt>
                <c:pt idx="1979">
                  <c:v>10.532268353193842</c:v>
                </c:pt>
                <c:pt idx="1980">
                  <c:v>13.442222521056513</c:v>
                </c:pt>
                <c:pt idx="1981">
                  <c:v>14.552908918164068</c:v>
                </c:pt>
                <c:pt idx="1982">
                  <c:v>14.345727298280199</c:v>
                </c:pt>
                <c:pt idx="1983">
                  <c:v>14.473241476556128</c:v>
                </c:pt>
                <c:pt idx="1984">
                  <c:v>14.02112800959044</c:v>
                </c:pt>
                <c:pt idx="1985">
                  <c:v>11.639094162473672</c:v>
                </c:pt>
                <c:pt idx="1986">
                  <c:v>9.1739869920462205</c:v>
                </c:pt>
                <c:pt idx="1987">
                  <c:v>9.4446138655996208</c:v>
                </c:pt>
                <c:pt idx="1988">
                  <c:v>11.892640131185242</c:v>
                </c:pt>
                <c:pt idx="1989">
                  <c:v>13.535122381888637</c:v>
                </c:pt>
                <c:pt idx="1990">
                  <c:v>13.547746831414507</c:v>
                </c:pt>
                <c:pt idx="1991">
                  <c:v>13.601781846002378</c:v>
                </c:pt>
                <c:pt idx="1992">
                  <c:v>13.748925298710974</c:v>
                </c:pt>
                <c:pt idx="1993">
                  <c:v>12.157703517915385</c:v>
                </c:pt>
                <c:pt idx="1994">
                  <c:v>9.2540656284700162</c:v>
                </c:pt>
                <c:pt idx="1995">
                  <c:v>8.0565198590710239</c:v>
                </c:pt>
                <c:pt idx="1996">
                  <c:v>9.7467053030856299</c:v>
                </c:pt>
                <c:pt idx="1997">
                  <c:v>11.928956073625541</c:v>
                </c:pt>
                <c:pt idx="1998">
                  <c:v>12.419655315881325</c:v>
                </c:pt>
                <c:pt idx="1999">
                  <c:v>12.146386203678937</c:v>
                </c:pt>
                <c:pt idx="2000">
                  <c:v>12.406466416018789</c:v>
                </c:pt>
                <c:pt idx="2001">
                  <c:v>11.992596420933758</c:v>
                </c:pt>
                <c:pt idx="2002">
                  <c:v>9.8642830451875305</c:v>
                </c:pt>
                <c:pt idx="2003">
                  <c:v>8.0901880576300425</c:v>
                </c:pt>
                <c:pt idx="2004">
                  <c:v>9.1704473421626833</c:v>
                </c:pt>
                <c:pt idx="2005">
                  <c:v>12.089187738303455</c:v>
                </c:pt>
                <c:pt idx="2006">
                  <c:v>13.788453834262526</c:v>
                </c:pt>
                <c:pt idx="2007">
                  <c:v>13.681120859160895</c:v>
                </c:pt>
                <c:pt idx="2008">
                  <c:v>13.604132133389941</c:v>
                </c:pt>
                <c:pt idx="2009">
                  <c:v>13.631663142936745</c:v>
                </c:pt>
                <c:pt idx="2010">
                  <c:v>12.050547795091978</c:v>
                </c:pt>
                <c:pt idx="2011">
                  <c:v>9.5378995617503293</c:v>
                </c:pt>
                <c:pt idx="2012">
                  <c:v>9.1091936546662122</c:v>
                </c:pt>
                <c:pt idx="2013">
                  <c:v>11.508513642896069</c:v>
                </c:pt>
                <c:pt idx="2014">
                  <c:v>13.963748570158007</c:v>
                </c:pt>
                <c:pt idx="2015">
                  <c:v>14.478279965141455</c:v>
                </c:pt>
                <c:pt idx="2016">
                  <c:v>14.335755780148229</c:v>
                </c:pt>
                <c:pt idx="2017">
                  <c:v>14.570586234478363</c:v>
                </c:pt>
                <c:pt idx="2018">
                  <c:v>13.553688373107908</c:v>
                </c:pt>
                <c:pt idx="2019">
                  <c:v>10.646442471033005</c:v>
                </c:pt>
                <c:pt idx="2020">
                  <c:v>8.5041280332301667</c:v>
                </c:pt>
                <c:pt idx="2021">
                  <c:v>9.3711645239528938</c:v>
                </c:pt>
                <c:pt idx="2022">
                  <c:v>11.695136552323589</c:v>
                </c:pt>
                <c:pt idx="2023">
                  <c:v>12.704430949437917</c:v>
                </c:pt>
                <c:pt idx="2024">
                  <c:v>12.491653870096455</c:v>
                </c:pt>
                <c:pt idx="2025">
                  <c:v>12.692410913319353</c:v>
                </c:pt>
                <c:pt idx="2026">
                  <c:v>12.666837425602536</c:v>
                </c:pt>
                <c:pt idx="2027">
                  <c:v>10.787554215988807</c:v>
                </c:pt>
                <c:pt idx="2028">
                  <c:v>8.3028078110284795</c:v>
                </c:pt>
                <c:pt idx="2029">
                  <c:v>8.1897737574226372</c:v>
                </c:pt>
                <c:pt idx="2030">
                  <c:v>10.639085909228513</c:v>
                </c:pt>
                <c:pt idx="2031">
                  <c:v>12.741098365500921</c:v>
                </c:pt>
                <c:pt idx="2032">
                  <c:v>12.912756905930848</c:v>
                </c:pt>
                <c:pt idx="2033">
                  <c:v>12.651988737197261</c:v>
                </c:pt>
                <c:pt idx="2034">
                  <c:v>12.872103297513988</c:v>
                </c:pt>
                <c:pt idx="2035">
                  <c:v>12.019021034682179</c:v>
                </c:pt>
                <c:pt idx="2036">
                  <c:v>9.694646693069803</c:v>
                </c:pt>
                <c:pt idx="2037">
                  <c:v>8.5507141305328958</c:v>
                </c:pt>
                <c:pt idx="2038">
                  <c:v>10.464576778238062</c:v>
                </c:pt>
                <c:pt idx="2039">
                  <c:v>13.457303464003456</c:v>
                </c:pt>
                <c:pt idx="2040">
                  <c:v>14.673878427523675</c:v>
                </c:pt>
                <c:pt idx="2041">
                  <c:v>14.471218896479606</c:v>
                </c:pt>
                <c:pt idx="2042">
                  <c:v>14.601036589687808</c:v>
                </c:pt>
                <c:pt idx="2043">
                  <c:v>14.217162367432866</c:v>
                </c:pt>
                <c:pt idx="2044">
                  <c:v>11.828186516636075</c:v>
                </c:pt>
                <c:pt idx="2045">
                  <c:v>9.1888655814034799</c:v>
                </c:pt>
                <c:pt idx="2046">
                  <c:v>9.265426313535146</c:v>
                </c:pt>
                <c:pt idx="2047">
                  <c:v>11.676591133558226</c:v>
                </c:pt>
                <c:pt idx="2048">
                  <c:v>13.388414836381809</c:v>
                </c:pt>
                <c:pt idx="2049">
                  <c:v>13.413598904732858</c:v>
                </c:pt>
                <c:pt idx="2050">
                  <c:v>13.442152466927716</c:v>
                </c:pt>
                <c:pt idx="2051">
                  <c:v>13.665017062872209</c:v>
                </c:pt>
                <c:pt idx="2052">
                  <c:v>12.195833141064499</c:v>
                </c:pt>
                <c:pt idx="2053">
                  <c:v>9.2784993936429245</c:v>
                </c:pt>
                <c:pt idx="2054">
                  <c:v>7.9551208522812793</c:v>
                </c:pt>
                <c:pt idx="2055">
                  <c:v>9.6181716714711261</c:v>
                </c:pt>
                <c:pt idx="2056">
                  <c:v>11.925886250683183</c:v>
                </c:pt>
                <c:pt idx="2057">
                  <c:v>12.508092408037008</c:v>
                </c:pt>
                <c:pt idx="2058">
                  <c:v>12.1943698702076</c:v>
                </c:pt>
                <c:pt idx="2059">
                  <c:v>12.436576407779091</c:v>
                </c:pt>
                <c:pt idx="2060">
                  <c:v>12.116198831508839</c:v>
                </c:pt>
                <c:pt idx="2061">
                  <c:v>10.032878172278703</c:v>
                </c:pt>
                <c:pt idx="2062">
                  <c:v>8.152139003603537</c:v>
                </c:pt>
                <c:pt idx="2063">
                  <c:v>9.1349283246620701</c:v>
                </c:pt>
                <c:pt idx="2064">
                  <c:v>12.132363058529375</c:v>
                </c:pt>
                <c:pt idx="2065">
                  <c:v>13.985762506346486</c:v>
                </c:pt>
                <c:pt idx="2066">
                  <c:v>13.920564329857829</c:v>
                </c:pt>
                <c:pt idx="2067">
                  <c:v>13.817732917552759</c:v>
                </c:pt>
                <c:pt idx="2068">
                  <c:v>13.886782075503824</c:v>
                </c:pt>
                <c:pt idx="2069">
                  <c:v>12.331736397031147</c:v>
                </c:pt>
                <c:pt idx="2070">
                  <c:v>9.6819288972478716</c:v>
                </c:pt>
                <c:pt idx="2071">
                  <c:v>9.033307363509131</c:v>
                </c:pt>
                <c:pt idx="2072">
                  <c:v>11.339055698745923</c:v>
                </c:pt>
                <c:pt idx="2073">
                  <c:v>13.854070433103036</c:v>
                </c:pt>
                <c:pt idx="2074">
                  <c:v>14.417241326010824</c:v>
                </c:pt>
                <c:pt idx="2075">
                  <c:v>14.255690764400057</c:v>
                </c:pt>
                <c:pt idx="2076">
                  <c:v>14.530672815837631</c:v>
                </c:pt>
                <c:pt idx="2077">
                  <c:v>13.623431013214457</c:v>
                </c:pt>
                <c:pt idx="2078">
                  <c:v>10.718618480673186</c:v>
                </c:pt>
                <c:pt idx="2079">
                  <c:v>8.4228165606288101</c:v>
                </c:pt>
                <c:pt idx="2080">
                  <c:v>9.1712031275528023</c:v>
                </c:pt>
                <c:pt idx="2081">
                  <c:v>11.547111924772668</c:v>
                </c:pt>
                <c:pt idx="2082">
                  <c:v>12.652659259425432</c:v>
                </c:pt>
                <c:pt idx="2083">
                  <c:v>12.424961181941304</c:v>
                </c:pt>
                <c:pt idx="2084">
                  <c:v>12.591470291902283</c:v>
                </c:pt>
                <c:pt idx="2085">
                  <c:v>12.655573577991756</c:v>
                </c:pt>
                <c:pt idx="2086">
                  <c:v>10.88236045273106</c:v>
                </c:pt>
                <c:pt idx="2087">
                  <c:v>8.3526152283390687</c:v>
                </c:pt>
                <c:pt idx="2088">
                  <c:v>8.1320241743332531</c:v>
                </c:pt>
                <c:pt idx="2089">
                  <c:v>10.620397049778923</c:v>
                </c:pt>
                <c:pt idx="2090">
                  <c:v>12.887605556252932</c:v>
                </c:pt>
                <c:pt idx="2091">
                  <c:v>13.138492336066204</c:v>
                </c:pt>
                <c:pt idx="2092">
                  <c:v>12.835539085727484</c:v>
                </c:pt>
                <c:pt idx="2093">
                  <c:v>13.064367385960843</c:v>
                </c:pt>
                <c:pt idx="2094">
                  <c:v>12.281729822101992</c:v>
                </c:pt>
                <c:pt idx="2095">
                  <c:v>9.9098741300499693</c:v>
                </c:pt>
                <c:pt idx="2096">
                  <c:v>8.5816871482792649</c:v>
                </c:pt>
                <c:pt idx="2097">
                  <c:v>10.382385727780548</c:v>
                </c:pt>
                <c:pt idx="2098">
                  <c:v>13.444276409670071</c:v>
                </c:pt>
                <c:pt idx="2099">
                  <c:v>14.7661181492008</c:v>
                </c:pt>
                <c:pt idx="2100">
                  <c:v>14.569724568637495</c:v>
                </c:pt>
                <c:pt idx="2101">
                  <c:v>14.700767604596894</c:v>
                </c:pt>
                <c:pt idx="2102">
                  <c:v>14.391507258704394</c:v>
                </c:pt>
                <c:pt idx="2103">
                  <c:v>12.010143597295011</c:v>
                </c:pt>
                <c:pt idx="2104">
                  <c:v>9.2041048988034735</c:v>
                </c:pt>
                <c:pt idx="2105">
                  <c:v>9.0810562584829597</c:v>
                </c:pt>
                <c:pt idx="2106">
                  <c:v>11.449882168723299</c:v>
                </c:pt>
                <c:pt idx="2107">
                  <c:v>13.235391985698165</c:v>
                </c:pt>
                <c:pt idx="2108">
                  <c:v>13.277115783707924</c:v>
                </c:pt>
                <c:pt idx="2109">
                  <c:v>13.273108790075886</c:v>
                </c:pt>
                <c:pt idx="2110">
                  <c:v>13.565797320272397</c:v>
                </c:pt>
                <c:pt idx="2111">
                  <c:v>12.228381463155674</c:v>
                </c:pt>
                <c:pt idx="2112">
                  <c:v>9.3120893288554107</c:v>
                </c:pt>
                <c:pt idx="2113">
                  <c:v>7.8658248646016808</c:v>
                </c:pt>
                <c:pt idx="2114">
                  <c:v>9.4982452347810931</c:v>
                </c:pt>
                <c:pt idx="2115">
                  <c:v>11.937920319858128</c:v>
                </c:pt>
                <c:pt idx="2116">
                  <c:v>12.62559966622163</c:v>
                </c:pt>
                <c:pt idx="2117">
                  <c:v>12.274615694288688</c:v>
                </c:pt>
                <c:pt idx="2118">
                  <c:v>12.489964349828742</c:v>
                </c:pt>
                <c:pt idx="2119">
                  <c:v>12.258735468805698</c:v>
                </c:pt>
                <c:pt idx="2120">
                  <c:v>10.223251375222784</c:v>
                </c:pt>
                <c:pt idx="2121">
                  <c:v>8.2313317911488362</c:v>
                </c:pt>
                <c:pt idx="2122">
                  <c:v>9.1006180638946219</c:v>
                </c:pt>
                <c:pt idx="2123">
                  <c:v>12.164509801493534</c:v>
                </c:pt>
                <c:pt idx="2124">
                  <c:v>14.174818775870472</c:v>
                </c:pt>
                <c:pt idx="2125">
                  <c:v>14.159635210536791</c:v>
                </c:pt>
                <c:pt idx="2126">
                  <c:v>14.031776159776683</c:v>
                </c:pt>
                <c:pt idx="2127">
                  <c:v>14.141901618634238</c:v>
                </c:pt>
                <c:pt idx="2128">
                  <c:v>12.617665223341671</c:v>
                </c:pt>
                <c:pt idx="2129">
                  <c:v>9.8319891774156734</c:v>
                </c:pt>
                <c:pt idx="2130">
                  <c:v>8.9521570474037642</c:v>
                </c:pt>
                <c:pt idx="2131">
                  <c:v>11.147542557262925</c:v>
                </c:pt>
                <c:pt idx="2132">
                  <c:v>13.714381064621666</c:v>
                </c:pt>
                <c:pt idx="2133">
                  <c:v>14.32710064280848</c:v>
                </c:pt>
                <c:pt idx="2134">
                  <c:v>14.14422154237122</c:v>
                </c:pt>
                <c:pt idx="2135">
                  <c:v>14.456130090438114</c:v>
                </c:pt>
                <c:pt idx="2136">
                  <c:v>13.669098555262707</c:v>
                </c:pt>
                <c:pt idx="2137">
                  <c:v>10.786446555146574</c:v>
                </c:pt>
                <c:pt idx="2138">
                  <c:v>8.347289257593026</c:v>
                </c:pt>
                <c:pt idx="2139">
                  <c:v>8.9760675726242116</c:v>
                </c:pt>
                <c:pt idx="2140">
                  <c:v>11.407840964662777</c:v>
                </c:pt>
                <c:pt idx="2141">
                  <c:v>12.622049899562406</c:v>
                </c:pt>
                <c:pt idx="2142">
                  <c:v>12.383785327202109</c:v>
                </c:pt>
                <c:pt idx="2143">
                  <c:v>12.505583093541588</c:v>
                </c:pt>
                <c:pt idx="2144">
                  <c:v>12.651831621846327</c:v>
                </c:pt>
                <c:pt idx="2145">
                  <c:v>10.990879442793645</c:v>
                </c:pt>
                <c:pt idx="2146">
                  <c:v>8.421945706271007</c:v>
                </c:pt>
                <c:pt idx="2147">
                  <c:v>8.0869618891777169</c:v>
                </c:pt>
                <c:pt idx="2148">
                  <c:v>10.606026671560954</c:v>
                </c:pt>
                <c:pt idx="2149">
                  <c:v>13.044069246640637</c:v>
                </c:pt>
                <c:pt idx="2150">
                  <c:v>13.387282409636121</c:v>
                </c:pt>
                <c:pt idx="2151">
                  <c:v>13.04569052834827</c:v>
                </c:pt>
                <c:pt idx="2152">
                  <c:v>13.2787247430965</c:v>
                </c:pt>
                <c:pt idx="2153">
                  <c:v>12.565064623542746</c:v>
                </c:pt>
                <c:pt idx="2154">
                  <c:v>10.143895864778614</c:v>
                </c:pt>
                <c:pt idx="2155">
                  <c:v>8.6184611971386591</c:v>
                </c:pt>
                <c:pt idx="2156">
                  <c:v>10.284019605136205</c:v>
                </c:pt>
                <c:pt idx="2157">
                  <c:v>13.399333062909253</c:v>
                </c:pt>
                <c:pt idx="2158">
                  <c:v>14.824156010989048</c:v>
                </c:pt>
                <c:pt idx="2159">
                  <c:v>14.635189112304996</c:v>
                </c:pt>
                <c:pt idx="2160">
                  <c:v>14.76607254778731</c:v>
                </c:pt>
                <c:pt idx="2161">
                  <c:v>14.538343444978606</c:v>
                </c:pt>
                <c:pt idx="2162">
                  <c:v>12.18156576150048</c:v>
                </c:pt>
                <c:pt idx="2163">
                  <c:v>9.2193907592678865</c:v>
                </c:pt>
                <c:pt idx="2164">
                  <c:v>8.8933586896214099</c:v>
                </c:pt>
                <c:pt idx="2165">
                  <c:v>11.215863135960493</c:v>
                </c:pt>
                <c:pt idx="2166">
                  <c:v>13.081087448232942</c:v>
                </c:pt>
                <c:pt idx="2167">
                  <c:v>13.144620451483126</c:v>
                </c:pt>
                <c:pt idx="2168">
                  <c:v>13.10045735272112</c:v>
                </c:pt>
                <c:pt idx="2169">
                  <c:v>13.454947371267624</c:v>
                </c:pt>
                <c:pt idx="2170">
                  <c:v>12.257446919663767</c:v>
                </c:pt>
                <c:pt idx="2171">
                  <c:v>9.3568551651365794</c:v>
                </c:pt>
                <c:pt idx="2172">
                  <c:v>7.7906500102668064</c:v>
                </c:pt>
                <c:pt idx="2173">
                  <c:v>9.3879544248644073</c:v>
                </c:pt>
                <c:pt idx="2174">
                  <c:v>11.96533962131868</c:v>
                </c:pt>
                <c:pt idx="2175">
                  <c:v>12.773477760755913</c:v>
                </c:pt>
                <c:pt idx="2176">
                  <c:v>12.390334586869615</c:v>
                </c:pt>
                <c:pt idx="2177">
                  <c:v>12.570549123654455</c:v>
                </c:pt>
                <c:pt idx="2178">
                  <c:v>12.423316153769479</c:v>
                </c:pt>
                <c:pt idx="2179">
                  <c:v>10.437313225974814</c:v>
                </c:pt>
                <c:pt idx="2180">
                  <c:v>8.3284825469385115</c:v>
                </c:pt>
                <c:pt idx="2181">
                  <c:v>9.0662381567169597</c:v>
                </c:pt>
                <c:pt idx="2182">
                  <c:v>12.181361331552747</c:v>
                </c:pt>
                <c:pt idx="2183">
                  <c:v>14.348902034636428</c:v>
                </c:pt>
                <c:pt idx="2184">
                  <c:v>14.390950769778765</c:v>
                </c:pt>
                <c:pt idx="2185">
                  <c:v>14.239179205725527</c:v>
                </c:pt>
                <c:pt idx="2186">
                  <c:v>14.390594849354068</c:v>
                </c:pt>
                <c:pt idx="2187">
                  <c:v>12.903719126491817</c:v>
                </c:pt>
                <c:pt idx="2188">
                  <c:v>9.986109298666868</c:v>
                </c:pt>
                <c:pt idx="2189">
                  <c:v>8.865766539889977</c:v>
                </c:pt>
                <c:pt idx="2190">
                  <c:v>10.934914330557381</c:v>
                </c:pt>
                <c:pt idx="2191">
                  <c:v>13.54631675418473</c:v>
                </c:pt>
                <c:pt idx="2192">
                  <c:v>14.210228561737269</c:v>
                </c:pt>
                <c:pt idx="2193">
                  <c:v>14.003444318056472</c:v>
                </c:pt>
                <c:pt idx="2194">
                  <c:v>14.347346552596495</c:v>
                </c:pt>
                <c:pt idx="2195">
                  <c:v>13.689883242791364</c:v>
                </c:pt>
                <c:pt idx="2196">
                  <c:v>10.849973175913371</c:v>
                </c:pt>
                <c:pt idx="2197">
                  <c:v>8.2791662682736753</c:v>
                </c:pt>
                <c:pt idx="2198">
                  <c:v>8.7879316032384907</c:v>
                </c:pt>
                <c:pt idx="2199">
                  <c:v>11.279635772890622</c:v>
                </c:pt>
                <c:pt idx="2200">
                  <c:v>12.616177719303606</c:v>
                </c:pt>
                <c:pt idx="2201">
                  <c:v>12.373519568404996</c:v>
                </c:pt>
                <c:pt idx="2202">
                  <c:v>12.440394413826237</c:v>
                </c:pt>
                <c:pt idx="2203">
                  <c:v>12.659721958731716</c:v>
                </c:pt>
                <c:pt idx="2204">
                  <c:v>11.115732810449376</c:v>
                </c:pt>
                <c:pt idx="2205">
                  <c:v>8.5126804969457623</c:v>
                </c:pt>
                <c:pt idx="2206">
                  <c:v>8.05526280632116</c:v>
                </c:pt>
                <c:pt idx="2207">
                  <c:v>10.594337048187565</c:v>
                </c:pt>
                <c:pt idx="2208">
                  <c:v>13.206940648041446</c:v>
                </c:pt>
                <c:pt idx="2209">
                  <c:v>13.655686280739889</c:v>
                </c:pt>
                <c:pt idx="2210">
                  <c:v>13.280343200471703</c:v>
                </c:pt>
                <c:pt idx="2211">
                  <c:v>13.513885089599436</c:v>
                </c:pt>
                <c:pt idx="2212">
                  <c:v>12.867853667674574</c:v>
                </c:pt>
                <c:pt idx="2213">
                  <c:v>10.395767517117836</c:v>
                </c:pt>
                <c:pt idx="2214">
                  <c:v>8.6603400193487925</c:v>
                </c:pt>
                <c:pt idx="2215">
                  <c:v>10.168030431171768</c:v>
                </c:pt>
                <c:pt idx="2216">
                  <c:v>13.319206564708386</c:v>
                </c:pt>
                <c:pt idx="2217">
                  <c:v>14.843209039270427</c:v>
                </c:pt>
                <c:pt idx="2218">
                  <c:v>14.66223049583477</c:v>
                </c:pt>
                <c:pt idx="2219">
                  <c:v>14.791031333582854</c:v>
                </c:pt>
                <c:pt idx="2220">
                  <c:v>14.651953868468542</c:v>
                </c:pt>
                <c:pt idx="2221">
                  <c:v>12.339015174008352</c:v>
                </c:pt>
                <c:pt idx="2222">
                  <c:v>9.2345167831538095</c:v>
                </c:pt>
                <c:pt idx="2223">
                  <c:v>8.7044784579051395</c:v>
                </c:pt>
                <c:pt idx="2224">
                  <c:v>10.978273003925803</c:v>
                </c:pt>
                <c:pt idx="2225">
                  <c:v>12.931065902947571</c:v>
                </c:pt>
                <c:pt idx="2226">
                  <c:v>13.023250438063208</c:v>
                </c:pt>
                <c:pt idx="2227">
                  <c:v>12.931052335052561</c:v>
                </c:pt>
                <c:pt idx="2228">
                  <c:v>13.337136433805263</c:v>
                </c:pt>
                <c:pt idx="2229">
                  <c:v>12.285792404344894</c:v>
                </c:pt>
                <c:pt idx="2230">
                  <c:v>9.4151449329787447</c:v>
                </c:pt>
                <c:pt idx="2231">
                  <c:v>7.7317311564520548</c:v>
                </c:pt>
                <c:pt idx="2232">
                  <c:v>9.2881910486527346</c:v>
                </c:pt>
                <c:pt idx="2233">
                  <c:v>12.007920645271318</c:v>
                </c:pt>
                <c:pt idx="2234">
                  <c:v>12.952279452121772</c:v>
                </c:pt>
                <c:pt idx="2235">
                  <c:v>12.544130270787406</c:v>
                </c:pt>
                <c:pt idx="2236">
                  <c:v>12.682016179574575</c:v>
                </c:pt>
                <c:pt idx="2237">
                  <c:v>12.613033656093119</c:v>
                </c:pt>
                <c:pt idx="2238">
                  <c:v>10.676903145020596</c:v>
                </c:pt>
                <c:pt idx="2239">
                  <c:v>8.4441435388566592</c:v>
                </c:pt>
                <c:pt idx="2240">
                  <c:v>9.0303210993579945</c:v>
                </c:pt>
                <c:pt idx="2241">
                  <c:v>12.17828237032478</c:v>
                </c:pt>
                <c:pt idx="2242">
                  <c:v>14.500488647765291</c:v>
                </c:pt>
                <c:pt idx="2243">
                  <c:v>14.60590078899072</c:v>
                </c:pt>
                <c:pt idx="2244">
                  <c:v>14.431414321127372</c:v>
                </c:pt>
                <c:pt idx="2245">
                  <c:v>14.625017897301905</c:v>
                </c:pt>
                <c:pt idx="2246">
                  <c:v>13.184282621302447</c:v>
                </c:pt>
                <c:pt idx="2247">
                  <c:v>10.141963681702332</c:v>
                </c:pt>
                <c:pt idx="2248">
                  <c:v>8.7743946234105206</c:v>
                </c:pt>
                <c:pt idx="2249">
                  <c:v>10.70290445520226</c:v>
                </c:pt>
                <c:pt idx="2250">
                  <c:v>13.352918841789936</c:v>
                </c:pt>
                <c:pt idx="2251">
                  <c:v>14.070865088111864</c:v>
                </c:pt>
                <c:pt idx="2252">
                  <c:v>13.837408200895936</c:v>
                </c:pt>
                <c:pt idx="2253">
                  <c:v>14.20635806188097</c:v>
                </c:pt>
                <c:pt idx="2254">
                  <c:v>13.686068949495265</c:v>
                </c:pt>
                <c:pt idx="2255">
                  <c:v>10.909849602482282</c:v>
                </c:pt>
                <c:pt idx="2256">
                  <c:v>8.2203825981875838</c:v>
                </c:pt>
                <c:pt idx="2257">
                  <c:v>8.6089905094124841</c:v>
                </c:pt>
                <c:pt idx="2258">
                  <c:v>11.164472352416439</c:v>
                </c:pt>
                <c:pt idx="2259">
                  <c:v>12.638136477540572</c:v>
                </c:pt>
                <c:pt idx="2260">
                  <c:v>12.399360850432032</c:v>
                </c:pt>
                <c:pt idx="2261">
                  <c:v>12.401814688998879</c:v>
                </c:pt>
                <c:pt idx="2262">
                  <c:v>12.683829956173279</c:v>
                </c:pt>
                <c:pt idx="2263">
                  <c:v>11.259865365919506</c:v>
                </c:pt>
                <c:pt idx="2264">
                  <c:v>8.6267295864324911</c:v>
                </c:pt>
                <c:pt idx="2265">
                  <c:v>8.037346057194835</c:v>
                </c:pt>
                <c:pt idx="2266">
                  <c:v>10.583027974699679</c:v>
                </c:pt>
                <c:pt idx="2267">
                  <c:v>13.371432009785654</c:v>
                </c:pt>
                <c:pt idx="2268">
                  <c:v>13.938538970503874</c:v>
                </c:pt>
                <c:pt idx="2269">
                  <c:v>13.53550120651483</c:v>
                </c:pt>
                <c:pt idx="2270">
                  <c:v>13.766765015707316</c:v>
                </c:pt>
                <c:pt idx="2271">
                  <c:v>13.187492348905124</c:v>
                </c:pt>
                <c:pt idx="2272">
                  <c:v>10.663697479678646</c:v>
                </c:pt>
                <c:pt idx="2273">
                  <c:v>8.7064052392578155</c:v>
                </c:pt>
                <c:pt idx="2274">
                  <c:v>10.033310968192467</c:v>
                </c:pt>
                <c:pt idx="2275">
                  <c:v>13.201472419603167</c:v>
                </c:pt>
                <c:pt idx="2276">
                  <c:v>14.819700160320908</c:v>
                </c:pt>
                <c:pt idx="2277">
                  <c:v>14.646749223196069</c:v>
                </c:pt>
                <c:pt idx="2278">
                  <c:v>14.77073415401064</c:v>
                </c:pt>
                <c:pt idx="2279">
                  <c:v>14.727127172062865</c:v>
                </c:pt>
                <c:pt idx="2280">
                  <c:v>12.479225896524888</c:v>
                </c:pt>
                <c:pt idx="2281">
                  <c:v>9.2494477388314476</c:v>
                </c:pt>
                <c:pt idx="2282">
                  <c:v>8.516819603835927</c:v>
                </c:pt>
                <c:pt idx="2283">
                  <c:v>10.741073715268225</c:v>
                </c:pt>
                <c:pt idx="2284">
                  <c:v>12.791147380121529</c:v>
                </c:pt>
                <c:pt idx="2285">
                  <c:v>12.920687196159456</c:v>
                </c:pt>
                <c:pt idx="2286">
                  <c:v>12.772636965682121</c:v>
                </c:pt>
                <c:pt idx="2287">
                  <c:v>13.217967200883773</c:v>
                </c:pt>
                <c:pt idx="2288">
                  <c:v>12.316819037865486</c:v>
                </c:pt>
                <c:pt idx="2289">
                  <c:v>9.4896056185772792</c:v>
                </c:pt>
                <c:pt idx="2290">
                  <c:v>7.6912699747002291</c:v>
                </c:pt>
                <c:pt idx="2291">
                  <c:v>9.1996379095467908</c:v>
                </c:pt>
                <c:pt idx="2292">
                  <c:v>12.064789105950927</c:v>
                </c:pt>
                <c:pt idx="2293">
                  <c:v>13.161555452916812</c:v>
                </c:pt>
                <c:pt idx="2294">
                  <c:v>12.737653578695049</c:v>
                </c:pt>
                <c:pt idx="2295">
                  <c:v>12.827457954619017</c:v>
                </c:pt>
                <c:pt idx="2296">
                  <c:v>12.830670978236434</c:v>
                </c:pt>
                <c:pt idx="2297">
                  <c:v>10.943589948141742</c:v>
                </c:pt>
                <c:pt idx="2298">
                  <c:v>8.5786202835668135</c:v>
                </c:pt>
                <c:pt idx="2299">
                  <c:v>8.991264315235437</c:v>
                </c:pt>
                <c:pt idx="2300">
                  <c:v>12.150457615991133</c:v>
                </c:pt>
                <c:pt idx="2301">
                  <c:v>14.621522589550715</c:v>
                </c:pt>
                <c:pt idx="2302">
                  <c:v>14.794936864725319</c:v>
                </c:pt>
                <c:pt idx="2303">
                  <c:v>14.598756004740309</c:v>
                </c:pt>
                <c:pt idx="2304">
                  <c:v>14.836082142423162</c:v>
                </c:pt>
                <c:pt idx="2305">
                  <c:v>13.452828712604774</c:v>
                </c:pt>
                <c:pt idx="2306">
                  <c:v>10.296925270636923</c:v>
                </c:pt>
                <c:pt idx="2307">
                  <c:v>8.6785869863731477</c:v>
                </c:pt>
                <c:pt idx="2308">
                  <c:v>10.454090452311178</c:v>
                </c:pt>
                <c:pt idx="2309">
                  <c:v>13.138678155070611</c:v>
                </c:pt>
                <c:pt idx="2310">
                  <c:v>13.915196175150333</c:v>
                </c:pt>
                <c:pt idx="2311">
                  <c:v>13.652263413308656</c:v>
                </c:pt>
                <c:pt idx="2312">
                  <c:v>14.037048259860578</c:v>
                </c:pt>
                <c:pt idx="2313">
                  <c:v>13.659239112028381</c:v>
                </c:pt>
                <c:pt idx="2314">
                  <c:v>10.967474381648108</c:v>
                </c:pt>
                <c:pt idx="2315">
                  <c:v>8.173244353014983</c:v>
                </c:pt>
                <c:pt idx="2316">
                  <c:v>8.4414595646318595</c:v>
                </c:pt>
                <c:pt idx="2317">
                  <c:v>11.063924673212911</c:v>
                </c:pt>
                <c:pt idx="2318">
                  <c:v>12.690391889889526</c:v>
                </c:pt>
                <c:pt idx="2319">
                  <c:v>12.466121924879097</c:v>
                </c:pt>
                <c:pt idx="2320">
                  <c:v>12.395894526601749</c:v>
                </c:pt>
                <c:pt idx="2321">
                  <c:v>12.729199353090358</c:v>
                </c:pt>
                <c:pt idx="2322">
                  <c:v>11.426570765582831</c:v>
                </c:pt>
                <c:pt idx="2323">
                  <c:v>8.7660229554248215</c:v>
                </c:pt>
                <c:pt idx="2324">
                  <c:v>8.0333299160810725</c:v>
                </c:pt>
                <c:pt idx="2325">
                  <c:v>10.569083280674853</c:v>
                </c:pt>
                <c:pt idx="2326">
                  <c:v>13.531409705636776</c:v>
                </c:pt>
                <c:pt idx="2327">
                  <c:v>14.228720963212048</c:v>
                </c:pt>
                <c:pt idx="2328">
                  <c:v>13.804923844915603</c:v>
                </c:pt>
                <c:pt idx="2329">
                  <c:v>14.032071699324902</c:v>
                </c:pt>
                <c:pt idx="2330">
                  <c:v>13.519599002414397</c:v>
                </c:pt>
                <c:pt idx="2331">
                  <c:v>10.944874511596629</c:v>
                </c:pt>
                <c:pt idx="2332">
                  <c:v>8.7555104384250484</c:v>
                </c:pt>
                <c:pt idx="2333">
                  <c:v>9.8792266380822173</c:v>
                </c:pt>
                <c:pt idx="2334">
                  <c:v>13.044885018877462</c:v>
                </c:pt>
                <c:pt idx="2335">
                  <c:v>14.751819793118926</c:v>
                </c:pt>
                <c:pt idx="2336">
                  <c:v>14.586601882041167</c:v>
                </c:pt>
                <c:pt idx="2337">
                  <c:v>14.701923401178657</c:v>
                </c:pt>
                <c:pt idx="2338">
                  <c:v>14.759647295641226</c:v>
                </c:pt>
                <c:pt idx="2339">
                  <c:v>12.599374976552275</c:v>
                </c:pt>
                <c:pt idx="2340">
                  <c:v>9.2644237592292864</c:v>
                </c:pt>
                <c:pt idx="2341">
                  <c:v>8.3330054273141023</c:v>
                </c:pt>
                <c:pt idx="2342">
                  <c:v>10.508252843185405</c:v>
                </c:pt>
                <c:pt idx="2343">
                  <c:v>12.667074156047692</c:v>
                </c:pt>
                <c:pt idx="2344">
                  <c:v>12.84481709517271</c:v>
                </c:pt>
                <c:pt idx="2345">
                  <c:v>12.633622787347917</c:v>
                </c:pt>
                <c:pt idx="2346">
                  <c:v>13.103879871113897</c:v>
                </c:pt>
                <c:pt idx="2347">
                  <c:v>12.354528318946656</c:v>
                </c:pt>
                <c:pt idx="2348">
                  <c:v>9.5831319879498356</c:v>
                </c:pt>
                <c:pt idx="2349">
                  <c:v>7.6714579600339201</c:v>
                </c:pt>
                <c:pt idx="2350">
                  <c:v>9.1226520399870523</c:v>
                </c:pt>
                <c:pt idx="2351">
                  <c:v>12.134221157808405</c:v>
                </c:pt>
                <c:pt idx="2352">
                  <c:v>13.399519383683074</c:v>
                </c:pt>
                <c:pt idx="2353">
                  <c:v>12.971154310365828</c:v>
                </c:pt>
                <c:pt idx="2354">
                  <c:v>13.008882230039285</c:v>
                </c:pt>
                <c:pt idx="2355">
                  <c:v>13.078255391116267</c:v>
                </c:pt>
                <c:pt idx="2356">
                  <c:v>11.238368400031359</c:v>
                </c:pt>
                <c:pt idx="2357">
                  <c:v>8.7318483434510608</c:v>
                </c:pt>
                <c:pt idx="2358">
                  <c:v>8.9473962032677736</c:v>
                </c:pt>
                <c:pt idx="2359">
                  <c:v>12.09314586333301</c:v>
                </c:pt>
                <c:pt idx="2360">
                  <c:v>14.703838584391963</c:v>
                </c:pt>
                <c:pt idx="2361">
                  <c:v>14.948072559001297</c:v>
                </c:pt>
                <c:pt idx="2362">
                  <c:v>14.730773409627153</c:v>
                </c:pt>
                <c:pt idx="2363">
                  <c:v>15.013811900333934</c:v>
                </c:pt>
                <c:pt idx="2364">
                  <c:v>13.702109767478465</c:v>
                </c:pt>
                <c:pt idx="2365">
                  <c:v>10.448150258536272</c:v>
                </c:pt>
                <c:pt idx="2366">
                  <c:v>8.5792237862776393</c:v>
                </c:pt>
                <c:pt idx="2367">
                  <c:v>10.191883779558063</c:v>
                </c:pt>
                <c:pt idx="2368">
                  <c:v>12.909464292767403</c:v>
                </c:pt>
                <c:pt idx="2369">
                  <c:v>13.751277462035089</c:v>
                </c:pt>
                <c:pt idx="2370">
                  <c:v>13.456265108666283</c:v>
                </c:pt>
                <c:pt idx="2371">
                  <c:v>13.845259723914488</c:v>
                </c:pt>
                <c:pt idx="2372">
                  <c:v>13.612420904968914</c:v>
                </c:pt>
                <c:pt idx="2373">
                  <c:v>11.025094216426508</c:v>
                </c:pt>
                <c:pt idx="2374">
                  <c:v>8.140465093121211</c:v>
                </c:pt>
                <c:pt idx="2375">
                  <c:v>8.2875762815328251</c:v>
                </c:pt>
                <c:pt idx="2376">
                  <c:v>10.979120930079706</c:v>
                </c:pt>
                <c:pt idx="2377">
                  <c:v>12.77464455733827</c:v>
                </c:pt>
                <c:pt idx="2378">
                  <c:v>12.578013086037874</c:v>
                </c:pt>
                <c:pt idx="2379">
                  <c:v>12.428646357173157</c:v>
                </c:pt>
                <c:pt idx="2380">
                  <c:v>12.801267403047035</c:v>
                </c:pt>
                <c:pt idx="2381">
                  <c:v>11.619482168048823</c:v>
                </c:pt>
                <c:pt idx="2382">
                  <c:v>8.9324904839221126</c:v>
                </c:pt>
                <c:pt idx="2383">
                  <c:v>8.0430112217127618</c:v>
                </c:pt>
                <c:pt idx="2384">
                  <c:v>10.54877301498137</c:v>
                </c:pt>
                <c:pt idx="2385">
                  <c:v>13.679365651017015</c:v>
                </c:pt>
                <c:pt idx="2386">
                  <c:v>14.517029904242605</c:v>
                </c:pt>
                <c:pt idx="2387">
                  <c:v>14.079861104450911</c:v>
                </c:pt>
                <c:pt idx="2388">
                  <c:v>14.301958538507344</c:v>
                </c:pt>
                <c:pt idx="2389">
                  <c:v>13.857714844146383</c:v>
                </c:pt>
                <c:pt idx="2390">
                  <c:v>11.235349352911065</c:v>
                </c:pt>
                <c:pt idx="2391">
                  <c:v>8.806308196438799</c:v>
                </c:pt>
                <c:pt idx="2392">
                  <c:v>9.7057574916498126</c:v>
                </c:pt>
                <c:pt idx="2393">
                  <c:v>12.849699282593248</c:v>
                </c:pt>
                <c:pt idx="2394">
                  <c:v>14.640072114701635</c:v>
                </c:pt>
                <c:pt idx="2395">
                  <c:v>14.482278895757247</c:v>
                </c:pt>
                <c:pt idx="2396">
                  <c:v>14.583650633775019</c:v>
                </c:pt>
                <c:pt idx="2397">
                  <c:v>14.746824261403621</c:v>
                </c:pt>
                <c:pt idx="2398">
                  <c:v>12.697416462133711</c:v>
                </c:pt>
                <c:pt idx="2399">
                  <c:v>9.2800987630590903</c:v>
                </c:pt>
                <c:pt idx="2400">
                  <c:v>8.1558575890292708</c:v>
                </c:pt>
                <c:pt idx="2401">
                  <c:v>10.283623800492062</c:v>
                </c:pt>
                <c:pt idx="2402">
                  <c:v>12.564149832562858</c:v>
                </c:pt>
                <c:pt idx="2403">
                  <c:v>12.803347205225929</c:v>
                </c:pt>
                <c:pt idx="2404">
                  <c:v>12.522819898260131</c:v>
                </c:pt>
                <c:pt idx="2405">
                  <c:v>13.002038216232318</c:v>
                </c:pt>
                <c:pt idx="2406">
                  <c:v>12.403494190820503</c:v>
                </c:pt>
                <c:pt idx="2407">
                  <c:v>9.6988252661727152</c:v>
                </c:pt>
                <c:pt idx="2408">
                  <c:v>7.6743864775338713</c:v>
                </c:pt>
                <c:pt idx="2409">
                  <c:v>9.0571176967591818</c:v>
                </c:pt>
                <c:pt idx="2410">
                  <c:v>12.213396547605781</c:v>
                </c:pt>
                <c:pt idx="2411">
                  <c:v>13.662659647929559</c:v>
                </c:pt>
                <c:pt idx="2412">
                  <c:v>13.24293454054413</c:v>
                </c:pt>
                <c:pt idx="2413">
                  <c:v>13.226568939533417</c:v>
                </c:pt>
                <c:pt idx="2414">
                  <c:v>13.356457770443583</c:v>
                </c:pt>
                <c:pt idx="2415">
                  <c:v>11.561250851395121</c:v>
                </c:pt>
                <c:pt idx="2416">
                  <c:v>8.9032339817515851</c:v>
                </c:pt>
                <c:pt idx="2417">
                  <c:v>8.8970450696525045</c:v>
                </c:pt>
                <c:pt idx="2418">
                  <c:v>12.001995043679667</c:v>
                </c:pt>
                <c:pt idx="2419">
                  <c:v>14.739727584439642</c:v>
                </c:pt>
                <c:pt idx="2420">
                  <c:v>15.055629673674556</c:v>
                </c:pt>
                <c:pt idx="2421">
                  <c:v>14.817077966257727</c:v>
                </c:pt>
                <c:pt idx="2422">
                  <c:v>15.147939984545106</c:v>
                </c:pt>
                <c:pt idx="2423">
                  <c:v>13.924483807052097</c:v>
                </c:pt>
                <c:pt idx="2424">
                  <c:v>10.59270195762296</c:v>
                </c:pt>
                <c:pt idx="2425">
                  <c:v>8.4775459470780348</c:v>
                </c:pt>
                <c:pt idx="2426">
                  <c:v>9.9204547723002126</c:v>
                </c:pt>
                <c:pt idx="2427">
                  <c:v>12.67229420807562</c:v>
                </c:pt>
                <c:pt idx="2428">
                  <c:v>13.588758192873829</c:v>
                </c:pt>
                <c:pt idx="2429">
                  <c:v>13.259605263590032</c:v>
                </c:pt>
                <c:pt idx="2430">
                  <c:v>13.638765456169377</c:v>
                </c:pt>
                <c:pt idx="2431">
                  <c:v>13.550138192830525</c:v>
                </c:pt>
                <c:pt idx="2432">
                  <c:v>11.085842324955852</c:v>
                </c:pt>
                <c:pt idx="2433">
                  <c:v>8.1251639012494561</c:v>
                </c:pt>
                <c:pt idx="2434">
                  <c:v>8.1495916795003236</c:v>
                </c:pt>
                <c:pt idx="2435">
                  <c:v>10.910702815375355</c:v>
                </c:pt>
                <c:pt idx="2436">
                  <c:v>12.891666223622485</c:v>
                </c:pt>
                <c:pt idx="2437">
                  <c:v>12.738368187656492</c:v>
                </c:pt>
                <c:pt idx="2438">
                  <c:v>12.505764727518754</c:v>
                </c:pt>
                <c:pt idx="2439">
                  <c:v>12.905690277521675</c:v>
                </c:pt>
                <c:pt idx="2440">
                  <c:v>11.842487327408595</c:v>
                </c:pt>
                <c:pt idx="2441">
                  <c:v>9.1279995175675239</c:v>
                </c:pt>
                <c:pt idx="2442">
                  <c:v>8.0658631357349169</c:v>
                </c:pt>
                <c:pt idx="2443">
                  <c:v>10.517750074110195</c:v>
                </c:pt>
                <c:pt idx="2444">
                  <c:v>13.806542433571249</c:v>
                </c:pt>
                <c:pt idx="2445">
                  <c:v>14.792216714616352</c:v>
                </c:pt>
                <c:pt idx="2446">
                  <c:v>14.348981860165757</c:v>
                </c:pt>
                <c:pt idx="2447">
                  <c:v>14.565854422516686</c:v>
                </c:pt>
                <c:pt idx="2448">
                  <c:v>14.193144833208564</c:v>
                </c:pt>
                <c:pt idx="2449">
                  <c:v>11.529981407298028</c:v>
                </c:pt>
                <c:pt idx="2450">
                  <c:v>8.8573098077611743</c:v>
                </c:pt>
                <c:pt idx="2451">
                  <c:v>9.5136393266098622</c:v>
                </c:pt>
                <c:pt idx="2452">
                  <c:v>12.61795959460499</c:v>
                </c:pt>
                <c:pt idx="2453">
                  <c:v>14.487754884979775</c:v>
                </c:pt>
                <c:pt idx="2454">
                  <c:v>14.337484490804503</c:v>
                </c:pt>
                <c:pt idx="2455">
                  <c:v>14.417877833141645</c:v>
                </c:pt>
                <c:pt idx="2456">
                  <c:v>14.688036724892964</c:v>
                </c:pt>
                <c:pt idx="2457">
                  <c:v>12.772460588479802</c:v>
                </c:pt>
                <c:pt idx="2458">
                  <c:v>9.2977219765896351</c:v>
                </c:pt>
                <c:pt idx="2459">
                  <c:v>7.9883929881744473</c:v>
                </c:pt>
                <c:pt idx="2460">
                  <c:v>10.070654049380458</c:v>
                </c:pt>
                <c:pt idx="2461">
                  <c:v>12.48691406961111</c:v>
                </c:pt>
                <c:pt idx="2462">
                  <c:v>12.803408999560176</c:v>
                </c:pt>
                <c:pt idx="2463">
                  <c:v>12.449146012567383</c:v>
                </c:pt>
                <c:pt idx="2464">
                  <c:v>12.920216681249283</c:v>
                </c:pt>
                <c:pt idx="2465">
                  <c:v>12.468854961857414</c:v>
                </c:pt>
                <c:pt idx="2466">
                  <c:v>9.8399800770589536</c:v>
                </c:pt>
                <c:pt idx="2467">
                  <c:v>7.7019562458319513</c:v>
                </c:pt>
                <c:pt idx="2468">
                  <c:v>9.0022760967682025</c:v>
                </c:pt>
                <c:pt idx="2469">
                  <c:v>12.298126541463645</c:v>
                </c:pt>
                <c:pt idx="2470">
                  <c:v>13.945303678848116</c:v>
                </c:pt>
                <c:pt idx="2471">
                  <c:v>13.548738837427409</c:v>
                </c:pt>
                <c:pt idx="2472">
                  <c:v>13.478320537030928</c:v>
                </c:pt>
                <c:pt idx="2473">
                  <c:v>13.663854569179385</c:v>
                </c:pt>
                <c:pt idx="2474">
                  <c:v>11.910765180517956</c:v>
                </c:pt>
                <c:pt idx="2475">
                  <c:v>9.0914642083511197</c:v>
                </c:pt>
                <c:pt idx="2476">
                  <c:v>8.8386096893021602</c:v>
                </c:pt>
                <c:pt idx="2477">
                  <c:v>11.873398437313647</c:v>
                </c:pt>
                <c:pt idx="2478">
                  <c:v>14.722665551265841</c:v>
                </c:pt>
                <c:pt idx="2479">
                  <c:v>15.109224441813119</c:v>
                </c:pt>
                <c:pt idx="2480">
                  <c:v>14.848349524704359</c:v>
                </c:pt>
                <c:pt idx="2481">
                  <c:v>15.228727244682684</c:v>
                </c:pt>
                <c:pt idx="2482">
                  <c:v>14.112377703518529</c:v>
                </c:pt>
                <c:pt idx="2483">
                  <c:v>10.727723218665961</c:v>
                </c:pt>
                <c:pt idx="2484">
                  <c:v>8.3751688129769626</c:v>
                </c:pt>
                <c:pt idx="2485">
                  <c:v>9.6445627058901131</c:v>
                </c:pt>
                <c:pt idx="2486">
                  <c:v>12.434940341785699</c:v>
                </c:pt>
                <c:pt idx="2487">
                  <c:v>13.438399933182616</c:v>
                </c:pt>
                <c:pt idx="2488">
                  <c:v>13.074055450414573</c:v>
                </c:pt>
                <c:pt idx="2489">
                  <c:v>13.427113461722019</c:v>
                </c:pt>
                <c:pt idx="2490">
                  <c:v>13.478363147832914</c:v>
                </c:pt>
                <c:pt idx="2491">
                  <c:v>11.153691652498615</c:v>
                </c:pt>
                <c:pt idx="2492">
                  <c:v>8.1308098207814972</c:v>
                </c:pt>
                <c:pt idx="2493">
                  <c:v>8.0297211399274016</c:v>
                </c:pt>
                <c:pt idx="2494">
                  <c:v>10.858746452058631</c:v>
                </c:pt>
                <c:pt idx="2495">
                  <c:v>13.041092365260976</c:v>
                </c:pt>
                <c:pt idx="2496">
                  <c:v>12.949259996345001</c:v>
                </c:pt>
                <c:pt idx="2497">
                  <c:v>12.632194367401912</c:v>
                </c:pt>
                <c:pt idx="2498">
                  <c:v>13.047986966629997</c:v>
                </c:pt>
                <c:pt idx="2499">
                  <c:v>12.099478753961662</c:v>
                </c:pt>
                <c:pt idx="2500">
                  <c:v>9.3542186462150418</c:v>
                </c:pt>
                <c:pt idx="2501">
                  <c:v>8.1010462586936338</c:v>
                </c:pt>
                <c:pt idx="2502">
                  <c:v>10.471240015294137</c:v>
                </c:pt>
                <c:pt idx="2503">
                  <c:v>13.903234708569059</c:v>
                </c:pt>
                <c:pt idx="2504">
                  <c:v>15.041270385927465</c:v>
                </c:pt>
                <c:pt idx="2505">
                  <c:v>14.598570266870841</c:v>
                </c:pt>
                <c:pt idx="2506">
                  <c:v>14.810569176018367</c:v>
                </c:pt>
                <c:pt idx="2507">
                  <c:v>14.514992210087154</c:v>
                </c:pt>
                <c:pt idx="2508">
                  <c:v>11.822495465635344</c:v>
                </c:pt>
                <c:pt idx="2509">
                  <c:v>8.9069825504227023</c:v>
                </c:pt>
                <c:pt idx="2510">
                  <c:v>9.3044981750052571</c:v>
                </c:pt>
                <c:pt idx="2511">
                  <c:v>12.353691415855</c:v>
                </c:pt>
                <c:pt idx="2512">
                  <c:v>14.301245232557411</c:v>
                </c:pt>
                <c:pt idx="2513">
                  <c:v>14.159527725533906</c:v>
                </c:pt>
                <c:pt idx="2514">
                  <c:v>14.209939864005991</c:v>
                </c:pt>
                <c:pt idx="2515">
                  <c:v>14.585207917424032</c:v>
                </c:pt>
                <c:pt idx="2516">
                  <c:v>12.825154156556977</c:v>
                </c:pt>
                <c:pt idx="2517">
                  <c:v>9.319333286944083</c:v>
                </c:pt>
                <c:pt idx="2518">
                  <c:v>7.8338589309114095</c:v>
                </c:pt>
                <c:pt idx="2519">
                  <c:v>9.8723537565557784</c:v>
                </c:pt>
                <c:pt idx="2520">
                  <c:v>12.438878504113166</c:v>
                </c:pt>
                <c:pt idx="2521">
                  <c:v>12.851208367049173</c:v>
                </c:pt>
                <c:pt idx="2522">
                  <c:v>12.42133050937101</c:v>
                </c:pt>
                <c:pt idx="2523">
                  <c:v>12.8666917050185</c:v>
                </c:pt>
                <c:pt idx="2524">
                  <c:v>12.556350224784715</c:v>
                </c:pt>
                <c:pt idx="2525">
                  <c:v>10.010098779265036</c:v>
                </c:pt>
                <c:pt idx="2526">
                  <c:v>7.7558022527535044</c:v>
                </c:pt>
                <c:pt idx="2527">
                  <c:v>8.9565758042176888</c:v>
                </c:pt>
                <c:pt idx="2528">
                  <c:v>12.382615392508704</c:v>
                </c:pt>
                <c:pt idx="2529">
                  <c:v>14.239218986649714</c:v>
                </c:pt>
                <c:pt idx="2530">
                  <c:v>13.881138088043969</c:v>
                </c:pt>
                <c:pt idx="2531">
                  <c:v>13.758659872758052</c:v>
                </c:pt>
                <c:pt idx="2532">
                  <c:v>13.996122668239259</c:v>
                </c:pt>
                <c:pt idx="2533">
                  <c:v>12.283422269330391</c:v>
                </c:pt>
                <c:pt idx="2534">
                  <c:v>9.2943331547864929</c:v>
                </c:pt>
                <c:pt idx="2535">
                  <c:v>8.7706489951325484</c:v>
                </c:pt>
                <c:pt idx="2536">
                  <c:v>11.704887781676382</c:v>
                </c:pt>
                <c:pt idx="2537">
                  <c:v>14.648141150847673</c:v>
                </c:pt>
                <c:pt idx="2538">
                  <c:v>15.102950234982956</c:v>
                </c:pt>
                <c:pt idx="2539">
                  <c:v>14.817576742415753</c:v>
                </c:pt>
                <c:pt idx="2540">
                  <c:v>15.247986721703374</c:v>
                </c:pt>
                <c:pt idx="2541">
                  <c:v>14.258914163946073</c:v>
                </c:pt>
                <c:pt idx="2542">
                  <c:v>10.850690717685666</c:v>
                </c:pt>
                <c:pt idx="2543">
                  <c:v>8.2740974390274467</c:v>
                </c:pt>
                <c:pt idx="2544">
                  <c:v>9.3693263237663551</c:v>
                </c:pt>
                <c:pt idx="2545">
                  <c:v>12.205395182159926</c:v>
                </c:pt>
                <c:pt idx="2546">
                  <c:v>13.311398378409898</c:v>
                </c:pt>
                <c:pt idx="2547">
                  <c:v>12.912430783756541</c:v>
                </c:pt>
                <c:pt idx="2548">
                  <c:v>13.221317172918667</c:v>
                </c:pt>
                <c:pt idx="2549">
                  <c:v>13.404361080944105</c:v>
                </c:pt>
                <c:pt idx="2550">
                  <c:v>11.233345098454663</c:v>
                </c:pt>
                <c:pt idx="2551">
                  <c:v>8.1611057988455578</c:v>
                </c:pt>
                <c:pt idx="2552">
                  <c:v>7.9300387783724773</c:v>
                </c:pt>
                <c:pt idx="2553">
                  <c:v>10.822601425796057</c:v>
                </c:pt>
                <c:pt idx="2554">
                  <c:v>13.22109518495815</c:v>
                </c:pt>
                <c:pt idx="2555">
                  <c:v>13.210971508462396</c:v>
                </c:pt>
                <c:pt idx="2556">
                  <c:v>12.811472967540691</c:v>
                </c:pt>
                <c:pt idx="2557">
                  <c:v>13.232919361894334</c:v>
                </c:pt>
                <c:pt idx="2558">
                  <c:v>12.393885890177167</c:v>
                </c:pt>
                <c:pt idx="2559">
                  <c:v>9.612354483416377</c:v>
                </c:pt>
                <c:pt idx="2560">
                  <c:v>8.1474043830099685</c:v>
                </c:pt>
                <c:pt idx="2561">
                  <c:v>10.404322708435584</c:v>
                </c:pt>
                <c:pt idx="2562">
                  <c:v>13.959299003902391</c:v>
                </c:pt>
                <c:pt idx="2563">
                  <c:v>15.250039084144866</c:v>
                </c:pt>
                <c:pt idx="2564">
                  <c:v>14.813146190248036</c:v>
                </c:pt>
                <c:pt idx="2565">
                  <c:v>15.020800046427368</c:v>
                </c:pt>
                <c:pt idx="2566">
                  <c:v>14.810483186201649</c:v>
                </c:pt>
                <c:pt idx="2567">
                  <c:v>12.105654983059038</c:v>
                </c:pt>
                <c:pt idx="2568">
                  <c:v>8.9538691413444713</c:v>
                </c:pt>
                <c:pt idx="2569">
                  <c:v>9.0809438503936502</c:v>
                </c:pt>
                <c:pt idx="2570">
                  <c:v>12.062944648498108</c:v>
                </c:pt>
                <c:pt idx="2571">
                  <c:v>14.090026292338095</c:v>
                </c:pt>
                <c:pt idx="2572">
                  <c:v>13.959415873956505</c:v>
                </c:pt>
                <c:pt idx="2573">
                  <c:v>13.968765008174785</c:v>
                </c:pt>
                <c:pt idx="2574">
                  <c:v>14.443140482005523</c:v>
                </c:pt>
                <c:pt idx="2575">
                  <c:v>12.857995410068213</c:v>
                </c:pt>
                <c:pt idx="2576">
                  <c:v>9.3479398727606355</c:v>
                </c:pt>
                <c:pt idx="2577">
                  <c:v>7.6957709209734517</c:v>
                </c:pt>
                <c:pt idx="2578">
                  <c:v>9.6912335837123891</c:v>
                </c:pt>
                <c:pt idx="2579">
                  <c:v>12.422361218386424</c:v>
                </c:pt>
                <c:pt idx="2580">
                  <c:v>12.95171129403515</c:v>
                </c:pt>
                <c:pt idx="2581">
                  <c:v>12.447606667893497</c:v>
                </c:pt>
                <c:pt idx="2582">
                  <c:v>12.85011357167167</c:v>
                </c:pt>
                <c:pt idx="2583">
                  <c:v>12.672357292467181</c:v>
                </c:pt>
                <c:pt idx="2584">
                  <c:v>10.212933673946335</c:v>
                </c:pt>
                <c:pt idx="2585">
                  <c:v>7.8372468679336409</c:v>
                </c:pt>
                <c:pt idx="2586">
                  <c:v>8.9175836544907021</c:v>
                </c:pt>
                <c:pt idx="2587">
                  <c:v>12.459328530402169</c:v>
                </c:pt>
                <c:pt idx="2588">
                  <c:v>14.533332236139753</c:v>
                </c:pt>
                <c:pt idx="2589">
                  <c:v>14.22902161767823</c:v>
                </c:pt>
                <c:pt idx="2590">
                  <c:v>14.05810391359887</c:v>
                </c:pt>
                <c:pt idx="2591">
                  <c:v>14.345274713971662</c:v>
                </c:pt>
                <c:pt idx="2592">
                  <c:v>12.67323123534289</c:v>
                </c:pt>
                <c:pt idx="2593">
                  <c:v>9.5086147973491855</c:v>
                </c:pt>
                <c:pt idx="2594">
                  <c:v>8.6919959527002355</c:v>
                </c:pt>
                <c:pt idx="2595">
                  <c:v>11.49554038745072</c:v>
                </c:pt>
                <c:pt idx="2596">
                  <c:v>14.514525553513025</c:v>
                </c:pt>
                <c:pt idx="2597">
                  <c:v>15.034631873461409</c:v>
                </c:pt>
                <c:pt idx="2598">
                  <c:v>14.72139330978983</c:v>
                </c:pt>
                <c:pt idx="2599">
                  <c:v>15.200233855285099</c:v>
                </c:pt>
                <c:pt idx="2600">
                  <c:v>14.358662755296379</c:v>
                </c:pt>
                <c:pt idx="2601">
                  <c:v>10.959760844123174</c:v>
                </c:pt>
                <c:pt idx="2602">
                  <c:v>8.1767692766230091</c:v>
                </c:pt>
                <c:pt idx="2603">
                  <c:v>9.0999472104682599</c:v>
                </c:pt>
                <c:pt idx="2604">
                  <c:v>11.99124729872058</c:v>
                </c:pt>
                <c:pt idx="2605">
                  <c:v>13.218584194932719</c:v>
                </c:pt>
                <c:pt idx="2606">
                  <c:v>12.78791162208416</c:v>
                </c:pt>
                <c:pt idx="2607">
                  <c:v>13.033453018742076</c:v>
                </c:pt>
                <c:pt idx="2608">
                  <c:v>13.336484297312905</c:v>
                </c:pt>
                <c:pt idx="2609">
                  <c:v>11.330092895170084</c:v>
                </c:pt>
                <c:pt idx="2610">
                  <c:v>8.2198385750839424</c:v>
                </c:pt>
                <c:pt idx="2611">
                  <c:v>7.852292261617368</c:v>
                </c:pt>
                <c:pt idx="2612">
                  <c:v>10.800626850468509</c:v>
                </c:pt>
                <c:pt idx="2613">
                  <c:v>13.427922545582369</c:v>
                </c:pt>
                <c:pt idx="2614">
                  <c:v>13.521281694767143</c:v>
                </c:pt>
                <c:pt idx="2615">
                  <c:v>13.044821418177886</c:v>
                </c:pt>
                <c:pt idx="2616">
                  <c:v>13.463539471470639</c:v>
                </c:pt>
                <c:pt idx="2617">
                  <c:v>12.727908645409155</c:v>
                </c:pt>
                <c:pt idx="2618">
                  <c:v>9.9027390531010404</c:v>
                </c:pt>
                <c:pt idx="2619">
                  <c:v>8.2034392258471271</c:v>
                </c:pt>
                <c:pt idx="2620">
                  <c:v>10.312288865425087</c:v>
                </c:pt>
                <c:pt idx="2621">
                  <c:v>13.964891118226502</c:v>
                </c:pt>
                <c:pt idx="2622">
                  <c:v>15.404255205169406</c:v>
                </c:pt>
                <c:pt idx="2623">
                  <c:v>14.976587431167989</c:v>
                </c:pt>
                <c:pt idx="2624">
                  <c:v>15.180133491587748</c:v>
                </c:pt>
                <c:pt idx="2625">
                  <c:v>15.06563536469954</c:v>
                </c:pt>
                <c:pt idx="2626">
                  <c:v>12.371575822710689</c:v>
                </c:pt>
                <c:pt idx="2627">
                  <c:v>8.9967134949775556</c:v>
                </c:pt>
                <c:pt idx="2628">
                  <c:v>8.8465817111239069</c:v>
                </c:pt>
                <c:pt idx="2629">
                  <c:v>11.753612584515308</c:v>
                </c:pt>
                <c:pt idx="2630">
                  <c:v>13.866342424144069</c:v>
                </c:pt>
                <c:pt idx="2631">
                  <c:v>13.751560198715366</c:v>
                </c:pt>
                <c:pt idx="2632">
                  <c:v>13.706797138273526</c:v>
                </c:pt>
                <c:pt idx="2633">
                  <c:v>14.269638106837643</c:v>
                </c:pt>
                <c:pt idx="2634">
                  <c:v>12.875499187227899</c:v>
                </c:pt>
                <c:pt idx="2635">
                  <c:v>9.3876000979909708</c:v>
                </c:pt>
                <c:pt idx="2636">
                  <c:v>7.5779437074765141</c:v>
                </c:pt>
                <c:pt idx="2637">
                  <c:v>9.5293136667737404</c:v>
                </c:pt>
                <c:pt idx="2638">
                  <c:v>12.438397117973729</c:v>
                </c:pt>
                <c:pt idx="2639">
                  <c:v>13.108364150851868</c:v>
                </c:pt>
                <c:pt idx="2640">
                  <c:v>12.535345188819628</c:v>
                </c:pt>
                <c:pt idx="2641">
                  <c:v>12.879290293008562</c:v>
                </c:pt>
                <c:pt idx="2642">
                  <c:v>12.823855251361298</c:v>
                </c:pt>
                <c:pt idx="2643">
                  <c:v>10.452476125131628</c:v>
                </c:pt>
                <c:pt idx="2644">
                  <c:v>7.9472648052856938</c:v>
                </c:pt>
                <c:pt idx="2645">
                  <c:v>8.8820110523136684</c:v>
                </c:pt>
                <c:pt idx="2646">
                  <c:v>12.519067346883542</c:v>
                </c:pt>
                <c:pt idx="2647">
                  <c:v>14.813694339989175</c:v>
                </c:pt>
                <c:pt idx="2648">
                  <c:v>14.577332062085194</c:v>
                </c:pt>
                <c:pt idx="2649">
                  <c:v>14.362677972920402</c:v>
                </c:pt>
                <c:pt idx="2650">
                  <c:v>14.699112406251869</c:v>
                </c:pt>
                <c:pt idx="2651">
                  <c:v>13.071377713611952</c:v>
                </c:pt>
                <c:pt idx="2652">
                  <c:v>9.7300422109249887</c:v>
                </c:pt>
                <c:pt idx="2653">
                  <c:v>8.6019165223505372</c:v>
                </c:pt>
                <c:pt idx="2654">
                  <c:v>11.246365356110747</c:v>
                </c:pt>
                <c:pt idx="2655">
                  <c:v>14.323879713927921</c:v>
                </c:pt>
                <c:pt idx="2656">
                  <c:v>14.906989169248725</c:v>
                </c:pt>
                <c:pt idx="2657">
                  <c:v>14.561331693824515</c:v>
                </c:pt>
                <c:pt idx="2658">
                  <c:v>15.083831333417201</c:v>
                </c:pt>
                <c:pt idx="2659">
                  <c:v>14.408487733999046</c:v>
                </c:pt>
                <c:pt idx="2660">
                  <c:v>11.054222961018034</c:v>
                </c:pt>
                <c:pt idx="2661">
                  <c:v>8.0861466163747373</c:v>
                </c:pt>
                <c:pt idx="2662">
                  <c:v>8.8414649708797839</c:v>
                </c:pt>
                <c:pt idx="2663">
                  <c:v>11.799075345231827</c:v>
                </c:pt>
                <c:pt idx="2664">
                  <c:v>13.169601040959419</c:v>
                </c:pt>
                <c:pt idx="2665">
                  <c:v>12.713310107681217</c:v>
                </c:pt>
                <c:pt idx="2666">
                  <c:v>12.876211622772036</c:v>
                </c:pt>
                <c:pt idx="2667">
                  <c:v>13.283982947224885</c:v>
                </c:pt>
                <c:pt idx="2668">
                  <c:v>11.44971031788301</c:v>
                </c:pt>
                <c:pt idx="2669">
                  <c:v>8.3107317863689083</c:v>
                </c:pt>
                <c:pt idx="2670">
                  <c:v>7.7976723376095691</c:v>
                </c:pt>
                <c:pt idx="2671">
                  <c:v>10.78982408296946</c:v>
                </c:pt>
                <c:pt idx="2672">
                  <c:v>13.655318007102004</c:v>
                </c:pt>
                <c:pt idx="2673">
                  <c:v>13.87459479939629</c:v>
                </c:pt>
                <c:pt idx="2674">
                  <c:v>13.329993164565504</c:v>
                </c:pt>
                <c:pt idx="2675">
                  <c:v>13.739916145671977</c:v>
                </c:pt>
                <c:pt idx="2676">
                  <c:v>13.101467807985269</c:v>
                </c:pt>
                <c:pt idx="2677">
                  <c:v>10.224276101511261</c:v>
                </c:pt>
                <c:pt idx="2678">
                  <c:v>8.2672484691411956</c:v>
                </c:pt>
                <c:pt idx="2679">
                  <c:v>10.191024708951238</c:v>
                </c:pt>
                <c:pt idx="2680">
                  <c:v>13.911396580386615</c:v>
                </c:pt>
                <c:pt idx="2681">
                  <c:v>15.490984928145162</c:v>
                </c:pt>
                <c:pt idx="2682">
                  <c:v>15.073818750595461</c:v>
                </c:pt>
                <c:pt idx="2683">
                  <c:v>15.272600822845174</c:v>
                </c:pt>
                <c:pt idx="2684">
                  <c:v>15.266310060443619</c:v>
                </c:pt>
                <c:pt idx="2685">
                  <c:v>12.612206253748077</c:v>
                </c:pt>
                <c:pt idx="2686">
                  <c:v>9.0346012487028826</c:v>
                </c:pt>
                <c:pt idx="2687">
                  <c:v>8.6059299524051962</c:v>
                </c:pt>
                <c:pt idx="2688">
                  <c:v>11.434993238696224</c:v>
                </c:pt>
                <c:pt idx="2689">
                  <c:v>13.644428576133741</c:v>
                </c:pt>
                <c:pt idx="2690">
                  <c:v>13.553044528902428</c:v>
                </c:pt>
                <c:pt idx="2691">
                  <c:v>13.439564503764565</c:v>
                </c:pt>
                <c:pt idx="2692">
                  <c:v>14.075353982308513</c:v>
                </c:pt>
                <c:pt idx="2693">
                  <c:v>12.884162338939323</c:v>
                </c:pt>
                <c:pt idx="2694">
                  <c:v>9.4433771869581538</c:v>
                </c:pt>
                <c:pt idx="2695">
                  <c:v>7.4844484355124195</c:v>
                </c:pt>
                <c:pt idx="2696">
                  <c:v>9.3881271396201136</c:v>
                </c:pt>
                <c:pt idx="2697">
                  <c:v>12.486644900581824</c:v>
                </c:pt>
                <c:pt idx="2698">
                  <c:v>13.322738835288545</c:v>
                </c:pt>
                <c:pt idx="2699">
                  <c:v>12.690525700576789</c:v>
                </c:pt>
                <c:pt idx="2700">
                  <c:v>12.962725573499068</c:v>
                </c:pt>
                <c:pt idx="2701">
                  <c:v>13.018149633459103</c:v>
                </c:pt>
                <c:pt idx="2702">
                  <c:v>10.732794623933636</c:v>
                </c:pt>
                <c:pt idx="2703">
                  <c:v>8.0864304575502111</c:v>
                </c:pt>
                <c:pt idx="2704">
                  <c:v>8.8458708096333361</c:v>
                </c:pt>
                <c:pt idx="2705">
                  <c:v>12.551323208238667</c:v>
                </c:pt>
                <c:pt idx="2706">
                  <c:v>15.063824392603316</c:v>
                </c:pt>
                <c:pt idx="2707">
                  <c:v>14.907247444997779</c:v>
                </c:pt>
                <c:pt idx="2708">
                  <c:v>14.653906555172448</c:v>
                </c:pt>
                <c:pt idx="2709">
                  <c:v>15.041092449050012</c:v>
                </c:pt>
                <c:pt idx="2710">
                  <c:v>13.466170143520557</c:v>
                </c:pt>
                <c:pt idx="2711">
                  <c:v>9.9534187085590915</c:v>
                </c:pt>
                <c:pt idx="2712">
                  <c:v>8.5003037852576533</c:v>
                </c:pt>
                <c:pt idx="2713">
                  <c:v>10.960625358976815</c:v>
                </c:pt>
                <c:pt idx="2714">
                  <c:v>14.082528902335227</c:v>
                </c:pt>
                <c:pt idx="2715">
                  <c:v>14.728459438019771</c:v>
                </c:pt>
                <c:pt idx="2716">
                  <c:v>14.344762512307906</c:v>
                </c:pt>
                <c:pt idx="2717">
                  <c:v>14.901945619801525</c:v>
                </c:pt>
                <c:pt idx="2718">
                  <c:v>14.408382250641855</c:v>
                </c:pt>
                <c:pt idx="2719">
                  <c:v>11.135024105491166</c:v>
                </c:pt>
                <c:pt idx="2720">
                  <c:v>8.0058809358963945</c:v>
                </c:pt>
                <c:pt idx="2721">
                  <c:v>8.5985924247165624</c:v>
                </c:pt>
                <c:pt idx="2722">
                  <c:v>11.633983414802614</c:v>
                </c:pt>
                <c:pt idx="2723">
                  <c:v>13.172209234913575</c:v>
                </c:pt>
                <c:pt idx="2724">
                  <c:v>12.700382299699914</c:v>
                </c:pt>
                <c:pt idx="2725">
                  <c:v>12.762478798529271</c:v>
                </c:pt>
                <c:pt idx="2726">
                  <c:v>13.256886964941163</c:v>
                </c:pt>
                <c:pt idx="2727">
                  <c:v>11.598460341888247</c:v>
                </c:pt>
                <c:pt idx="2728">
                  <c:v>8.4373505398575475</c:v>
                </c:pt>
                <c:pt idx="2729">
                  <c:v>7.766560276756997</c:v>
                </c:pt>
                <c:pt idx="2730">
                  <c:v>10.785441213224631</c:v>
                </c:pt>
                <c:pt idx="2731">
                  <c:v>13.893907542925255</c:v>
                </c:pt>
                <c:pt idx="2732">
                  <c:v>14.261017486800824</c:v>
                </c:pt>
                <c:pt idx="2733">
                  <c:v>13.659991568275274</c:v>
                </c:pt>
                <c:pt idx="2734">
                  <c:v>14.057641750342938</c:v>
                </c:pt>
                <c:pt idx="2735">
                  <c:v>13.510958272995591</c:v>
                </c:pt>
                <c:pt idx="2736">
                  <c:v>10.573814506290228</c:v>
                </c:pt>
                <c:pt idx="2737">
                  <c:v>8.3364535950341239</c:v>
                </c:pt>
                <c:pt idx="2738">
                  <c:v>10.03741576459721</c:v>
                </c:pt>
                <c:pt idx="2739">
                  <c:v>13.792505323289141</c:v>
                </c:pt>
                <c:pt idx="2740">
                  <c:v>15.500457278492153</c:v>
                </c:pt>
                <c:pt idx="2741">
                  <c:v>15.092996543983814</c:v>
                </c:pt>
                <c:pt idx="2742">
                  <c:v>15.284707453057024</c:v>
                </c:pt>
                <c:pt idx="2743">
                  <c:v>15.399635384075676</c:v>
                </c:pt>
                <c:pt idx="2744">
                  <c:v>12.819985046688515</c:v>
                </c:pt>
                <c:pt idx="2745">
                  <c:v>9.0671221139258158</c:v>
                </c:pt>
                <c:pt idx="2746">
                  <c:v>8.3642280799259332</c:v>
                </c:pt>
                <c:pt idx="2747">
                  <c:v>11.117075986585668</c:v>
                </c:pt>
                <c:pt idx="2748">
                  <c:v>13.439344479669003</c:v>
                </c:pt>
                <c:pt idx="2749">
                  <c:v>13.38246726899046</c:v>
                </c:pt>
                <c:pt idx="2750">
                  <c:v>13.184901727727365</c:v>
                </c:pt>
                <c:pt idx="2751">
                  <c:v>13.873365238970676</c:v>
                </c:pt>
                <c:pt idx="2752">
                  <c:v>12.892206851760427</c:v>
                </c:pt>
                <c:pt idx="2753">
                  <c:v>9.5211217790617759</c:v>
                </c:pt>
                <c:pt idx="2754">
                  <c:v>7.4194680086853362</c:v>
                </c:pt>
                <c:pt idx="2755">
                  <c:v>9.2686261138672403</c:v>
                </c:pt>
                <c:pt idx="2756">
                  <c:v>12.565172260880601</c:v>
                </c:pt>
                <c:pt idx="2757">
                  <c:v>13.594007558741396</c:v>
                </c:pt>
                <c:pt idx="2758">
                  <c:v>12.916912983882757</c:v>
                </c:pt>
                <c:pt idx="2759">
                  <c:v>13.107753638964642</c:v>
                </c:pt>
                <c:pt idx="2760">
                  <c:v>13.262174930089317</c:v>
                </c:pt>
                <c:pt idx="2761">
                  <c:v>11.057580673157663</c:v>
                </c:pt>
                <c:pt idx="2762">
                  <c:v>8.2547826888954248</c:v>
                </c:pt>
                <c:pt idx="2763">
                  <c:v>8.8047578368563393</c:v>
                </c:pt>
                <c:pt idx="2764">
                  <c:v>12.5449453296476</c:v>
                </c:pt>
                <c:pt idx="2765">
                  <c:v>15.265569139364542</c:v>
                </c:pt>
                <c:pt idx="2766">
                  <c:v>15.197023613239111</c:v>
                </c:pt>
                <c:pt idx="2767">
                  <c:v>14.909528952017311</c:v>
                </c:pt>
                <c:pt idx="2768">
                  <c:v>15.350841724629348</c:v>
                </c:pt>
                <c:pt idx="2769">
                  <c:v>13.843373808347645</c:v>
                </c:pt>
                <c:pt idx="2770">
                  <c:v>10.172854011606093</c:v>
                </c:pt>
                <c:pt idx="2771">
                  <c:v>8.3878859058326931</c:v>
                </c:pt>
                <c:pt idx="2772">
                  <c:v>10.644012485252533</c:v>
                </c:pt>
                <c:pt idx="2773">
                  <c:v>13.801237474301013</c:v>
                </c:pt>
                <c:pt idx="2774">
                  <c:v>14.513452931638934</c:v>
                </c:pt>
                <c:pt idx="2775">
                  <c:v>14.085295739751107</c:v>
                </c:pt>
                <c:pt idx="2776">
                  <c:v>14.663142724879828</c:v>
                </c:pt>
                <c:pt idx="2777">
                  <c:v>14.362136227313563</c:v>
                </c:pt>
                <c:pt idx="2778">
                  <c:v>11.205249272866009</c:v>
                </c:pt>
                <c:pt idx="2779">
                  <c:v>7.9404911081434024</c:v>
                </c:pt>
                <c:pt idx="2780">
                  <c:v>8.3756702269871841</c:v>
                </c:pt>
                <c:pt idx="2781">
                  <c:v>11.499363343452686</c:v>
                </c:pt>
                <c:pt idx="2782">
                  <c:v>13.231815950531095</c:v>
                </c:pt>
                <c:pt idx="2783">
                  <c:v>12.759240036401856</c:v>
                </c:pt>
                <c:pt idx="2784">
                  <c:v>12.704956469247776</c:v>
                </c:pt>
                <c:pt idx="2785">
                  <c:v>13.265988692277883</c:v>
                </c:pt>
                <c:pt idx="2786">
                  <c:v>11.783198106829365</c:v>
                </c:pt>
                <c:pt idx="2787">
                  <c:v>8.6030809092581535</c:v>
                </c:pt>
                <c:pt idx="2788">
                  <c:v>7.7583534343173888</c:v>
                </c:pt>
                <c:pt idx="2789">
                  <c:v>10.780694806893349</c:v>
                </c:pt>
                <c:pt idx="2790">
                  <c:v>14.130742082059596</c:v>
                </c:pt>
                <c:pt idx="2791">
                  <c:v>14.665569549121743</c:v>
                </c:pt>
                <c:pt idx="2792">
                  <c:v>14.021868948243538</c:v>
                </c:pt>
                <c:pt idx="2793">
                  <c:v>14.406339610038948</c:v>
                </c:pt>
                <c:pt idx="2794">
                  <c:v>13.948010755571932</c:v>
                </c:pt>
                <c:pt idx="2795">
                  <c:v>10.945587717789088</c:v>
                </c:pt>
                <c:pt idx="2796">
                  <c:v>8.4081909280239486</c:v>
                </c:pt>
                <c:pt idx="2797">
                  <c:v>9.8497464121922249</c:v>
                </c:pt>
                <c:pt idx="2798">
                  <c:v>13.605340930307207</c:v>
                </c:pt>
                <c:pt idx="2799">
                  <c:v>15.428064994029114</c:v>
                </c:pt>
                <c:pt idx="2800">
                  <c:v>15.027954457370608</c:v>
                </c:pt>
                <c:pt idx="2801">
                  <c:v>15.20775442552438</c:v>
                </c:pt>
                <c:pt idx="2802">
                  <c:v>15.455710578543181</c:v>
                </c:pt>
                <c:pt idx="2803">
                  <c:v>12.988721947243079</c:v>
                </c:pt>
                <c:pt idx="2804">
                  <c:v>9.0946209913130893</c:v>
                </c:pt>
                <c:pt idx="2805">
                  <c:v>8.1271840392591148</c:v>
                </c:pt>
                <c:pt idx="2806">
                  <c:v>10.809644740253098</c:v>
                </c:pt>
                <c:pt idx="2807">
                  <c:v>13.265520183554369</c:v>
                </c:pt>
                <c:pt idx="2808">
                  <c:v>13.258470430624961</c:v>
                </c:pt>
                <c:pt idx="2809">
                  <c:v>12.961896062904451</c:v>
                </c:pt>
                <c:pt idx="2810">
                  <c:v>13.678547617137134</c:v>
                </c:pt>
                <c:pt idx="2811">
                  <c:v>12.90917453834188</c:v>
                </c:pt>
                <c:pt idx="2812">
                  <c:v>9.6271590019337197</c:v>
                </c:pt>
                <c:pt idx="2813">
                  <c:v>7.3870246946353078</c:v>
                </c:pt>
                <c:pt idx="2814">
                  <c:v>9.170913465828086</c:v>
                </c:pt>
                <c:pt idx="2815">
                  <c:v>12.670006942939075</c:v>
                </c:pt>
                <c:pt idx="2816">
                  <c:v>13.918106367817908</c:v>
                </c:pt>
                <c:pt idx="2817">
                  <c:v>13.214826770279227</c:v>
                </c:pt>
                <c:pt idx="2818">
                  <c:v>13.319104510182328</c:v>
                </c:pt>
                <c:pt idx="2819">
                  <c:v>13.561182438461682</c:v>
                </c:pt>
                <c:pt idx="2820">
                  <c:v>11.429271658451151</c:v>
                </c:pt>
                <c:pt idx="2821">
                  <c:v>8.4515359377188872</c:v>
                </c:pt>
                <c:pt idx="2822">
                  <c:v>8.7541991670399444</c:v>
                </c:pt>
                <c:pt idx="2823">
                  <c:v>12.48911481375387</c:v>
                </c:pt>
                <c:pt idx="2824">
                  <c:v>15.400575010725451</c:v>
                </c:pt>
                <c:pt idx="2825">
                  <c:v>15.423716916469687</c:v>
                </c:pt>
                <c:pt idx="2826">
                  <c:v>15.10520386971546</c:v>
                </c:pt>
                <c:pt idx="2827">
                  <c:v>15.605498618401796</c:v>
                </c:pt>
                <c:pt idx="2828">
                  <c:v>14.186986001467712</c:v>
                </c:pt>
                <c:pt idx="2829">
                  <c:v>10.382121086109779</c:v>
                </c:pt>
                <c:pt idx="2830">
                  <c:v>8.2663814435517295</c:v>
                </c:pt>
                <c:pt idx="2831">
                  <c:v>10.304573988858436</c:v>
                </c:pt>
                <c:pt idx="2832">
                  <c:v>13.494804120576129</c:v>
                </c:pt>
                <c:pt idx="2833">
                  <c:v>14.281812133048156</c:v>
                </c:pt>
                <c:pt idx="2834">
                  <c:v>13.802459274208234</c:v>
                </c:pt>
                <c:pt idx="2835">
                  <c:v>14.381444350126515</c:v>
                </c:pt>
                <c:pt idx="2836">
                  <c:v>14.277655267557105</c:v>
                </c:pt>
                <c:pt idx="2837">
                  <c:v>11.270411702258436</c:v>
                </c:pt>
                <c:pt idx="2838">
                  <c:v>7.8954802872113596</c:v>
                </c:pt>
                <c:pt idx="2839">
                  <c:v>8.1767188172900696</c:v>
                </c:pt>
                <c:pt idx="2840">
                  <c:v>11.396891679772251</c:v>
                </c:pt>
                <c:pt idx="2841">
                  <c:v>13.351222183576144</c:v>
                </c:pt>
                <c:pt idx="2842">
                  <c:v>12.897848593135947</c:v>
                </c:pt>
                <c:pt idx="2843">
                  <c:v>12.715753938600596</c:v>
                </c:pt>
                <c:pt idx="2844">
                  <c:v>13.322765630496374</c:v>
                </c:pt>
                <c:pt idx="2845">
                  <c:v>12.011473065529547</c:v>
                </c:pt>
                <c:pt idx="2846">
                  <c:v>8.8111428314946405</c:v>
                </c:pt>
                <c:pt idx="2847">
                  <c:v>7.7714152537385992</c:v>
                </c:pt>
                <c:pt idx="2848">
                  <c:v>10.76677732284298</c:v>
                </c:pt>
                <c:pt idx="2849">
                  <c:v>14.349230700441375</c:v>
                </c:pt>
                <c:pt idx="2850">
                  <c:v>15.067793067251255</c:v>
                </c:pt>
                <c:pt idx="2851">
                  <c:v>14.395913860964791</c:v>
                </c:pt>
                <c:pt idx="2852">
                  <c:v>14.768548617071851</c:v>
                </c:pt>
                <c:pt idx="2853">
                  <c:v>14.39856637463026</c:v>
                </c:pt>
                <c:pt idx="2854">
                  <c:v>11.330897704613706</c:v>
                </c:pt>
                <c:pt idx="2855">
                  <c:v>8.4792206227499598</c:v>
                </c:pt>
                <c:pt idx="2856">
                  <c:v>9.6281084693265857</c:v>
                </c:pt>
                <c:pt idx="2857">
                  <c:v>13.351504532719746</c:v>
                </c:pt>
                <c:pt idx="2858">
                  <c:v>15.276251366656478</c:v>
                </c:pt>
                <c:pt idx="2859">
                  <c:v>14.880513597503509</c:v>
                </c:pt>
                <c:pt idx="2860">
                  <c:v>15.040071485807875</c:v>
                </c:pt>
                <c:pt idx="2861">
                  <c:v>15.429399286595224</c:v>
                </c:pt>
                <c:pt idx="2862">
                  <c:v>13.114679885843181</c:v>
                </c:pt>
                <c:pt idx="2863">
                  <c:v>9.1185926754290332</c:v>
                </c:pt>
                <c:pt idx="2864">
                  <c:v>7.9007532241422114</c:v>
                </c:pt>
                <c:pt idx="2865">
                  <c:v>10.521381239672023</c:v>
                </c:pt>
                <c:pt idx="2866">
                  <c:v>13.135273071043033</c:v>
                </c:pt>
                <c:pt idx="2867">
                  <c:v>13.198169961764972</c:v>
                </c:pt>
                <c:pt idx="2868">
                  <c:v>12.789727285841369</c:v>
                </c:pt>
                <c:pt idx="2869">
                  <c:v>13.506908757109013</c:v>
                </c:pt>
                <c:pt idx="2870">
                  <c:v>12.945564396937556</c:v>
                </c:pt>
                <c:pt idx="2871">
                  <c:v>9.7679815418477851</c:v>
                </c:pt>
                <c:pt idx="2872">
                  <c:v>7.3906305456730248</c:v>
                </c:pt>
                <c:pt idx="2873">
                  <c:v>9.0937719494113054</c:v>
                </c:pt>
                <c:pt idx="2874">
                  <c:v>12.794402810312189</c:v>
                </c:pt>
                <c:pt idx="2875">
                  <c:v>14.286595006537668</c:v>
                </c:pt>
                <c:pt idx="2876">
                  <c:v>13.579509319331153</c:v>
                </c:pt>
                <c:pt idx="2877">
                  <c:v>13.596872628544235</c:v>
                </c:pt>
                <c:pt idx="2878">
                  <c:v>13.916762369397917</c:v>
                </c:pt>
                <c:pt idx="2879">
                  <c:v>11.847724971085901</c:v>
                </c:pt>
                <c:pt idx="2880">
                  <c:v>8.6746453413595841</c:v>
                </c:pt>
                <c:pt idx="2881">
                  <c:v>8.6899980398298773</c:v>
                </c:pt>
                <c:pt idx="2882">
                  <c:v>12.374514224760695</c:v>
                </c:pt>
                <c:pt idx="2883">
                  <c:v>15.452379654422248</c:v>
                </c:pt>
                <c:pt idx="2884">
                  <c:v>15.565916668050013</c:v>
                </c:pt>
                <c:pt idx="2885">
                  <c:v>15.217324643870244</c:v>
                </c:pt>
                <c:pt idx="2886">
                  <c:v>15.781989431382293</c:v>
                </c:pt>
                <c:pt idx="2887">
                  <c:v>14.480508906389412</c:v>
                </c:pt>
                <c:pt idx="2888">
                  <c:v>10.575112496257862</c:v>
                </c:pt>
                <c:pt idx="2889">
                  <c:v>8.1385590454247403</c:v>
                </c:pt>
                <c:pt idx="2890">
                  <c:v>9.9522924328233522</c:v>
                </c:pt>
                <c:pt idx="2891">
                  <c:v>13.180929665638992</c:v>
                </c:pt>
                <c:pt idx="2892">
                  <c:v>14.057359563650667</c:v>
                </c:pt>
                <c:pt idx="2893">
                  <c:v>13.52057873130477</c:v>
                </c:pt>
                <c:pt idx="2894">
                  <c:v>14.075759488610981</c:v>
                </c:pt>
                <c:pt idx="2895">
                  <c:v>14.166796299758428</c:v>
                </c:pt>
                <c:pt idx="2896">
                  <c:v>11.338384171627132</c:v>
                </c:pt>
                <c:pt idx="2897">
                  <c:v>7.8772712685919029</c:v>
                </c:pt>
                <c:pt idx="2898">
                  <c:v>8.0054814624011748</c:v>
                </c:pt>
                <c:pt idx="2899">
                  <c:v>11.326629500175306</c:v>
                </c:pt>
                <c:pt idx="2900">
                  <c:v>13.530456230016181</c:v>
                </c:pt>
                <c:pt idx="2901">
                  <c:v>13.121436405550131</c:v>
                </c:pt>
                <c:pt idx="2902">
                  <c:v>12.805701727137802</c:v>
                </c:pt>
                <c:pt idx="2903">
                  <c:v>13.438979418266001</c:v>
                </c:pt>
                <c:pt idx="2904">
                  <c:v>12.291348558022317</c:v>
                </c:pt>
                <c:pt idx="2905">
                  <c:v>9.0644846243706549</c:v>
                </c:pt>
                <c:pt idx="2906">
                  <c:v>7.8031787463676512</c:v>
                </c:pt>
                <c:pt idx="2907">
                  <c:v>10.73329580952765</c:v>
                </c:pt>
                <c:pt idx="2908">
                  <c:v>14.529705756498943</c:v>
                </c:pt>
                <c:pt idx="2909">
                  <c:v>15.44211425408303</c:v>
                </c:pt>
                <c:pt idx="2910">
                  <c:v>14.755667647189046</c:v>
                </c:pt>
                <c:pt idx="2911">
                  <c:v>15.119433289562743</c:v>
                </c:pt>
                <c:pt idx="2912">
                  <c:v>14.842622728642757</c:v>
                </c:pt>
                <c:pt idx="2913">
                  <c:v>11.718179591093827</c:v>
                </c:pt>
                <c:pt idx="2914">
                  <c:v>8.5461974839048409</c:v>
                </c:pt>
                <c:pt idx="2915">
                  <c:v>9.3747917769981424</c:v>
                </c:pt>
                <c:pt idx="2916">
                  <c:v>13.037845820885559</c:v>
                </c:pt>
                <c:pt idx="2917">
                  <c:v>15.055826417604415</c:v>
                </c:pt>
                <c:pt idx="2918">
                  <c:v>14.662111794440252</c:v>
                </c:pt>
                <c:pt idx="2919">
                  <c:v>14.7887292912751</c:v>
                </c:pt>
                <c:pt idx="2920">
                  <c:v>15.321932930663063</c:v>
                </c:pt>
                <c:pt idx="2921">
                  <c:v>13.19774626518597</c:v>
                </c:pt>
                <c:pt idx="2922">
                  <c:v>9.1422175980190232</c:v>
                </c:pt>
                <c:pt idx="2923">
                  <c:v>7.691046630929014</c:v>
                </c:pt>
                <c:pt idx="2924">
                  <c:v>10.25918278487395</c:v>
                </c:pt>
                <c:pt idx="2925">
                  <c:v>13.05763899104381</c:v>
                </c:pt>
                <c:pt idx="2926">
                  <c:v>13.215790810615644</c:v>
                </c:pt>
                <c:pt idx="2927">
                  <c:v>12.686590675924243</c:v>
                </c:pt>
                <c:pt idx="2928">
                  <c:v>13.375055757224056</c:v>
                </c:pt>
                <c:pt idx="2929">
                  <c:v>13.012682028439128</c:v>
                </c:pt>
                <c:pt idx="2930">
                  <c:v>9.9501269951332052</c:v>
                </c:pt>
                <c:pt idx="2931">
                  <c:v>7.4329561236811408</c:v>
                </c:pt>
                <c:pt idx="2932">
                  <c:v>9.0340928982835962</c:v>
                </c:pt>
                <c:pt idx="2933">
                  <c:v>12.927990393835096</c:v>
                </c:pt>
                <c:pt idx="2934">
                  <c:v>14.685369304701085</c:v>
                </c:pt>
                <c:pt idx="2935">
                  <c:v>13.999259716946757</c:v>
                </c:pt>
                <c:pt idx="2936">
                  <c:v>13.934073422124268</c:v>
                </c:pt>
                <c:pt idx="2937">
                  <c:v>14.324375716377061</c:v>
                </c:pt>
                <c:pt idx="2938">
                  <c:v>12.308606363681024</c:v>
                </c:pt>
                <c:pt idx="2939">
                  <c:v>8.9202865855410529</c:v>
                </c:pt>
                <c:pt idx="2940">
                  <c:v>8.6085409097358898</c:v>
                </c:pt>
                <c:pt idx="2941">
                  <c:v>12.194585730685194</c:v>
                </c:pt>
                <c:pt idx="2942">
                  <c:v>15.408999748861834</c:v>
                </c:pt>
                <c:pt idx="2943">
                  <c:v>15.607356490715286</c:v>
                </c:pt>
                <c:pt idx="2944">
                  <c:v>15.226819107062582</c:v>
                </c:pt>
                <c:pt idx="2945">
                  <c:v>15.860135773710223</c:v>
                </c:pt>
                <c:pt idx="2946">
                  <c:v>14.708706685350579</c:v>
                </c:pt>
                <c:pt idx="2947">
                  <c:v>10.746441987133576</c:v>
                </c:pt>
                <c:pt idx="2948">
                  <c:v>8.0081936302616388</c:v>
                </c:pt>
                <c:pt idx="2949">
                  <c:v>9.5982818365629505</c:v>
                </c:pt>
                <c:pt idx="2950">
                  <c:v>12.878388130220944</c:v>
                </c:pt>
                <c:pt idx="2951">
                  <c:v>13.865590269246482</c:v>
                </c:pt>
                <c:pt idx="2952">
                  <c:v>13.266897158462898</c:v>
                </c:pt>
                <c:pt idx="2953">
                  <c:v>13.768713157336473</c:v>
                </c:pt>
                <c:pt idx="2954">
                  <c:v>14.044672976096042</c:v>
                </c:pt>
                <c:pt idx="2955">
                  <c:v>11.418923817270541</c:v>
                </c:pt>
                <c:pt idx="2956">
                  <c:v>7.8928763512449551</c:v>
                </c:pt>
                <c:pt idx="2957">
                  <c:v>7.8653190391804886</c:v>
                </c:pt>
                <c:pt idx="2958">
                  <c:v>11.286982478255119</c:v>
                </c:pt>
                <c:pt idx="2959">
                  <c:v>13.766374361032568</c:v>
                </c:pt>
                <c:pt idx="2960">
                  <c:v>13.43151891862647</c:v>
                </c:pt>
                <c:pt idx="2961">
                  <c:v>12.983066767000668</c:v>
                </c:pt>
                <c:pt idx="2962">
                  <c:v>13.625505495246784</c:v>
                </c:pt>
                <c:pt idx="2963">
                  <c:v>12.630560078568575</c:v>
                </c:pt>
                <c:pt idx="2964">
                  <c:v>9.3653678298346694</c:v>
                </c:pt>
                <c:pt idx="2965">
                  <c:v>7.8503352549777787</c:v>
                </c:pt>
                <c:pt idx="2966">
                  <c:v>10.669176511259629</c:v>
                </c:pt>
                <c:pt idx="2967">
                  <c:v>14.650811870361034</c:v>
                </c:pt>
                <c:pt idx="2968">
                  <c:v>15.759308655073996</c:v>
                </c:pt>
                <c:pt idx="2969">
                  <c:v>15.069256700251643</c:v>
                </c:pt>
                <c:pt idx="2970">
                  <c:v>15.42784880542046</c:v>
                </c:pt>
                <c:pt idx="2971">
                  <c:v>15.254977380444991</c:v>
                </c:pt>
                <c:pt idx="2972">
                  <c:v>12.093528985893224</c:v>
                </c:pt>
                <c:pt idx="2973">
                  <c:v>8.606063317568367</c:v>
                </c:pt>
                <c:pt idx="2974">
                  <c:v>9.0945798091131635</c:v>
                </c:pt>
                <c:pt idx="2975">
                  <c:v>12.676712344321988</c:v>
                </c:pt>
                <c:pt idx="2976">
                  <c:v>14.786252937152428</c:v>
                </c:pt>
                <c:pt idx="2977">
                  <c:v>14.394243959366879</c:v>
                </c:pt>
                <c:pt idx="2978">
                  <c:v>14.470256470511302</c:v>
                </c:pt>
                <c:pt idx="2979">
                  <c:v>15.141949077562028</c:v>
                </c:pt>
                <c:pt idx="2980">
                  <c:v>13.242437444037844</c:v>
                </c:pt>
                <c:pt idx="2981">
                  <c:v>9.1709074205079695</c:v>
                </c:pt>
                <c:pt idx="2982">
                  <c:v>7.5043901141040337</c:v>
                </c:pt>
                <c:pt idx="2983">
                  <c:v>10.02791100765517</c:v>
                </c:pt>
                <c:pt idx="2984">
                  <c:v>13.037775029409609</c:v>
                </c:pt>
                <c:pt idx="2985">
                  <c:v>13.32174646031249</c:v>
                </c:pt>
                <c:pt idx="2986">
                  <c:v>12.668848779257534</c:v>
                </c:pt>
                <c:pt idx="2987">
                  <c:v>13.299887679008298</c:v>
                </c:pt>
                <c:pt idx="2988">
                  <c:v>13.122776803190563</c:v>
                </c:pt>
                <c:pt idx="2989">
                  <c:v>10.180277095593526</c:v>
                </c:pt>
                <c:pt idx="2990">
                  <c:v>7.5156328149629639</c:v>
                </c:pt>
                <c:pt idx="2991">
                  <c:v>8.9864526742082909</c:v>
                </c:pt>
                <c:pt idx="2992">
                  <c:v>13.056134389758325</c:v>
                </c:pt>
                <c:pt idx="2993">
                  <c:v>15.093621688457272</c:v>
                </c:pt>
                <c:pt idx="2994">
                  <c:v>14.453758370355077</c:v>
                </c:pt>
                <c:pt idx="2995">
                  <c:v>14.314266509496241</c:v>
                </c:pt>
                <c:pt idx="2996">
                  <c:v>14.770870520066529</c:v>
                </c:pt>
                <c:pt idx="2997">
                  <c:v>12.801862676823143</c:v>
                </c:pt>
                <c:pt idx="2998">
                  <c:v>9.1824759573504942</c:v>
                </c:pt>
                <c:pt idx="2999">
                  <c:v>8.5071030726277534</c:v>
                </c:pt>
                <c:pt idx="3000">
                  <c:v>11.946748321291953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BD-4665-8C52-0049D81178DD}"/>
            </c:ext>
          </c:extLst>
        </c:ser>
        <c:ser>
          <c:idx val="1"/>
          <c:order val="1"/>
          <c:tx>
            <c:strRef>
              <c:f>Simulazione!$N$2</c:f>
              <c:strCache>
                <c:ptCount val="1"/>
                <c:pt idx="0">
                  <c:v>T2 [J]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Simulazione!$A$3:$A$3003</c:f>
              <c:numCache>
                <c:formatCode>0.000E+00</c:formatCode>
                <c:ptCount val="3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</c:numCache>
            </c:numRef>
          </c:xVal>
          <c:yVal>
            <c:numRef>
              <c:f>Simulazione!$N$3:$N$3003</c:f>
              <c:numCache>
                <c:formatCode>0.000E+00</c:formatCode>
                <c:ptCount val="3001"/>
                <c:pt idx="0">
                  <c:v>1.5000000000000003E-2</c:v>
                </c:pt>
                <c:pt idx="1">
                  <c:v>0.18166396580732536</c:v>
                </c:pt>
                <c:pt idx="2">
                  <c:v>0.48706583943365989</c:v>
                </c:pt>
                <c:pt idx="3">
                  <c:v>0.31871120598553337</c:v>
                </c:pt>
                <c:pt idx="4">
                  <c:v>1.2521729669836824E-2</c:v>
                </c:pt>
                <c:pt idx="5">
                  <c:v>0.16656874771974001</c:v>
                </c:pt>
                <c:pt idx="6">
                  <c:v>0.50205552517853413</c:v>
                </c:pt>
                <c:pt idx="7">
                  <c:v>0.37912813891439034</c:v>
                </c:pt>
                <c:pt idx="8">
                  <c:v>2.6062633159740001E-2</c:v>
                </c:pt>
                <c:pt idx="9">
                  <c:v>0.18503623554318371</c:v>
                </c:pt>
                <c:pt idx="10">
                  <c:v>0.73788206674941725</c:v>
                </c:pt>
                <c:pt idx="11">
                  <c:v>0.82579985566459935</c:v>
                </c:pt>
                <c:pt idx="12">
                  <c:v>0.31430230536756609</c:v>
                </c:pt>
                <c:pt idx="13">
                  <c:v>1.7981117891942402E-6</c:v>
                </c:pt>
                <c:pt idx="14">
                  <c:v>0.22612672021338373</c:v>
                </c:pt>
                <c:pt idx="15">
                  <c:v>0.38729963317343996</c:v>
                </c:pt>
                <c:pt idx="16">
                  <c:v>0.1357105284564504</c:v>
                </c:pt>
                <c:pt idx="17">
                  <c:v>1.9259366424989398E-2</c:v>
                </c:pt>
                <c:pt idx="18">
                  <c:v>0.37218418083084381</c:v>
                </c:pt>
                <c:pt idx="19">
                  <c:v>0.59849490646915249</c:v>
                </c:pt>
                <c:pt idx="20">
                  <c:v>0.27507579300734453</c:v>
                </c:pt>
                <c:pt idx="21">
                  <c:v>4.2878356683573597E-4</c:v>
                </c:pt>
                <c:pt idx="22">
                  <c:v>0.34557468526358465</c:v>
                </c:pt>
                <c:pt idx="23">
                  <c:v>0.79191824468702454</c:v>
                </c:pt>
                <c:pt idx="24">
                  <c:v>0.6042399729491813</c:v>
                </c:pt>
                <c:pt idx="25">
                  <c:v>0.10158547513767362</c:v>
                </c:pt>
                <c:pt idx="26">
                  <c:v>5.4760132746162149E-2</c:v>
                </c:pt>
                <c:pt idx="27">
                  <c:v>0.33865574542319532</c:v>
                </c:pt>
                <c:pt idx="28">
                  <c:v>0.29273045720742136</c:v>
                </c:pt>
                <c:pt idx="29">
                  <c:v>1.8982333179903749E-2</c:v>
                </c:pt>
                <c:pt idx="30">
                  <c:v>0.16715114490127742</c:v>
                </c:pt>
                <c:pt idx="31">
                  <c:v>0.64485395621632824</c:v>
                </c:pt>
                <c:pt idx="32">
                  <c:v>0.68150165651883388</c:v>
                </c:pt>
                <c:pt idx="33">
                  <c:v>0.20102050974943259</c:v>
                </c:pt>
                <c:pt idx="34">
                  <c:v>2.188200609638415E-2</c:v>
                </c:pt>
                <c:pt idx="35">
                  <c:v>0.4450612864184933</c:v>
                </c:pt>
                <c:pt idx="36">
                  <c:v>0.72918306785058129</c:v>
                </c:pt>
                <c:pt idx="37">
                  <c:v>0.39392908843968238</c:v>
                </c:pt>
                <c:pt idx="38">
                  <c:v>1.4856289769332454E-2</c:v>
                </c:pt>
                <c:pt idx="39">
                  <c:v>0.14960086449254642</c:v>
                </c:pt>
                <c:pt idx="40">
                  <c:v>0.38716790565892867</c:v>
                </c:pt>
                <c:pt idx="41">
                  <c:v>0.20482889741168642</c:v>
                </c:pt>
                <c:pt idx="42">
                  <c:v>1.4129949812659438E-3</c:v>
                </c:pt>
                <c:pt idx="43">
                  <c:v>0.34569915111048377</c:v>
                </c:pt>
                <c:pt idx="44">
                  <c:v>0.81183779223361219</c:v>
                </c:pt>
                <c:pt idx="45">
                  <c:v>0.64572295856484385</c:v>
                </c:pt>
                <c:pt idx="46">
                  <c:v>0.11485760038104058</c:v>
                </c:pt>
                <c:pt idx="47">
                  <c:v>6.6588321703740003E-2</c:v>
                </c:pt>
                <c:pt idx="48">
                  <c:v>0.46886574986658014</c:v>
                </c:pt>
                <c:pt idx="49">
                  <c:v>0.53210332225536006</c:v>
                </c:pt>
                <c:pt idx="50">
                  <c:v>0.14793125844630375</c:v>
                </c:pt>
                <c:pt idx="51">
                  <c:v>2.1373018258363345E-2</c:v>
                </c:pt>
                <c:pt idx="52">
                  <c:v>0.31169795851861437</c:v>
                </c:pt>
                <c:pt idx="53">
                  <c:v>0.37775922194989808</c:v>
                </c:pt>
                <c:pt idx="54">
                  <c:v>7.506016603569135E-2</c:v>
                </c:pt>
                <c:pt idx="55">
                  <c:v>8.4464023354092158E-2</c:v>
                </c:pt>
                <c:pt idx="56">
                  <c:v>0.61723487855255998</c:v>
                </c:pt>
                <c:pt idx="57">
                  <c:v>0.90353164670370245</c:v>
                </c:pt>
                <c:pt idx="58">
                  <c:v>0.48161195088730568</c:v>
                </c:pt>
                <c:pt idx="59">
                  <c:v>2.0640483389040003E-2</c:v>
                </c:pt>
                <c:pt idx="60">
                  <c:v>0.17586657316426335</c:v>
                </c:pt>
                <c:pt idx="61">
                  <c:v>0.50454374736784346</c:v>
                </c:pt>
                <c:pt idx="62">
                  <c:v>0.34961735616649936</c:v>
                </c:pt>
                <c:pt idx="63">
                  <c:v>1.9814384837520599E-2</c:v>
                </c:pt>
                <c:pt idx="64">
                  <c:v>0.15236211696732732</c:v>
                </c:pt>
                <c:pt idx="65">
                  <c:v>0.50310552598773139</c:v>
                </c:pt>
                <c:pt idx="66">
                  <c:v>0.40056644683743614</c:v>
                </c:pt>
                <c:pt idx="67">
                  <c:v>3.4010890236374408E-2</c:v>
                </c:pt>
                <c:pt idx="68">
                  <c:v>0.17212717098754332</c:v>
                </c:pt>
                <c:pt idx="69">
                  <c:v>0.74052823210733054</c:v>
                </c:pt>
                <c:pt idx="70">
                  <c:v>0.8591585929598976</c:v>
                </c:pt>
                <c:pt idx="71">
                  <c:v>0.34360083868455354</c:v>
                </c:pt>
                <c:pt idx="72">
                  <c:v>4.3617186334722158E-4</c:v>
                </c:pt>
                <c:pt idx="73">
                  <c:v>0.22326134889738236</c:v>
                </c:pt>
                <c:pt idx="74">
                  <c:v>0.40702829640622928</c:v>
                </c:pt>
                <c:pt idx="75">
                  <c:v>0.15624053826681844</c:v>
                </c:pt>
                <c:pt idx="76">
                  <c:v>1.2962723352878935E-2</c:v>
                </c:pt>
                <c:pt idx="77">
                  <c:v>0.35867351956439042</c:v>
                </c:pt>
                <c:pt idx="78">
                  <c:v>0.60869858132473209</c:v>
                </c:pt>
                <c:pt idx="79">
                  <c:v>0.29491934717232138</c:v>
                </c:pt>
                <c:pt idx="80">
                  <c:v>4.8069426446786392E-6</c:v>
                </c:pt>
                <c:pt idx="81">
                  <c:v>0.3379782786336254</c:v>
                </c:pt>
                <c:pt idx="82">
                  <c:v>0.81155410199455735</c:v>
                </c:pt>
                <c:pt idx="83">
                  <c:v>0.64266013199433381</c:v>
                </c:pt>
                <c:pt idx="84">
                  <c:v>0.11882042761010939</c:v>
                </c:pt>
                <c:pt idx="85">
                  <c:v>4.8219712049376598E-2</c:v>
                </c:pt>
                <c:pt idx="86">
                  <c:v>0.34413758873533445</c:v>
                </c:pt>
                <c:pt idx="87">
                  <c:v>0.31662419704312561</c:v>
                </c:pt>
                <c:pt idx="88">
                  <c:v>2.7464834131682398E-2</c:v>
                </c:pt>
                <c:pt idx="89">
                  <c:v>0.15069380787334138</c:v>
                </c:pt>
                <c:pt idx="90">
                  <c:v>0.6388060788645662</c:v>
                </c:pt>
                <c:pt idx="91">
                  <c:v>0.70433370552542462</c:v>
                </c:pt>
                <c:pt idx="92">
                  <c:v>0.22167590070614634</c:v>
                </c:pt>
                <c:pt idx="93">
                  <c:v>1.6964529803910153E-2</c:v>
                </c:pt>
                <c:pt idx="94">
                  <c:v>0.44271081535978818</c:v>
                </c:pt>
                <c:pt idx="95">
                  <c:v>0.75823982175271742</c:v>
                </c:pt>
                <c:pt idx="96">
                  <c:v>0.43029747291139264</c:v>
                </c:pt>
                <c:pt idx="97">
                  <c:v>2.2056996357876148E-2</c:v>
                </c:pt>
                <c:pt idx="98">
                  <c:v>0.14010976839381611</c:v>
                </c:pt>
                <c:pt idx="99">
                  <c:v>0.39596774913453664</c:v>
                </c:pt>
                <c:pt idx="100">
                  <c:v>0.22520666185251842</c:v>
                </c:pt>
                <c:pt idx="101">
                  <c:v>1.6283143482858151E-4</c:v>
                </c:pt>
                <c:pt idx="102">
                  <c:v>0.32880629749282564</c:v>
                </c:pt>
                <c:pt idx="103">
                  <c:v>0.81678594530185333</c:v>
                </c:pt>
                <c:pt idx="104">
                  <c:v>0.67372879755879722</c:v>
                </c:pt>
                <c:pt idx="105">
                  <c:v>0.12946995667858138</c:v>
                </c:pt>
                <c:pt idx="106">
                  <c:v>6.0728009024844154E-2</c:v>
                </c:pt>
                <c:pt idx="107">
                  <c:v>0.47698247843178126</c:v>
                </c:pt>
                <c:pt idx="108">
                  <c:v>0.56534723896335359</c:v>
                </c:pt>
                <c:pt idx="109">
                  <c:v>0.17114405660865378</c:v>
                </c:pt>
                <c:pt idx="110">
                  <c:v>1.542465269354535E-2</c:v>
                </c:pt>
                <c:pt idx="111">
                  <c:v>0.30635569132956059</c:v>
                </c:pt>
                <c:pt idx="112">
                  <c:v>0.39450332902838459</c:v>
                </c:pt>
                <c:pt idx="113">
                  <c:v>8.8436668556359344E-2</c:v>
                </c:pt>
                <c:pt idx="114">
                  <c:v>7.3167424000445389E-2</c:v>
                </c:pt>
                <c:pt idx="115">
                  <c:v>0.6083362007038855</c:v>
                </c:pt>
                <c:pt idx="116">
                  <c:v>0.92658445055779715</c:v>
                </c:pt>
                <c:pt idx="117">
                  <c:v>0.51455490978493934</c:v>
                </c:pt>
                <c:pt idx="118">
                  <c:v>2.7346544397943349E-2</c:v>
                </c:pt>
                <c:pt idx="119">
                  <c:v>0.16964532432216001</c:v>
                </c:pt>
                <c:pt idx="120">
                  <c:v>0.52195471646237335</c:v>
                </c:pt>
                <c:pt idx="121">
                  <c:v>0.38247079745796142</c:v>
                </c:pt>
                <c:pt idx="122">
                  <c:v>2.9133378040181408E-2</c:v>
                </c:pt>
                <c:pt idx="123">
                  <c:v>0.13779859554144</c:v>
                </c:pt>
                <c:pt idx="124">
                  <c:v>0.50261181988040649</c:v>
                </c:pt>
                <c:pt idx="125">
                  <c:v>0.4220235067267446</c:v>
                </c:pt>
                <c:pt idx="126">
                  <c:v>4.3140999519135005E-2</c:v>
                </c:pt>
                <c:pt idx="127">
                  <c:v>0.15906551409976558</c:v>
                </c:pt>
                <c:pt idx="128">
                  <c:v>0.74184700423278949</c:v>
                </c:pt>
                <c:pt idx="129">
                  <c:v>0.89251279457184229</c:v>
                </c:pt>
                <c:pt idx="130">
                  <c:v>0.37446855842030458</c:v>
                </c:pt>
                <c:pt idx="131">
                  <c:v>1.6831712926630936E-3</c:v>
                </c:pt>
                <c:pt idx="132">
                  <c:v>0.21987956093399999</c:v>
                </c:pt>
                <c:pt idx="133">
                  <c:v>0.42709065461254136</c:v>
                </c:pt>
                <c:pt idx="134">
                  <c:v>0.1786728726011893</c:v>
                </c:pt>
                <c:pt idx="135">
                  <c:v>7.7181715321712639E-3</c:v>
                </c:pt>
                <c:pt idx="136">
                  <c:v>0.3439912940291574</c:v>
                </c:pt>
                <c:pt idx="137">
                  <c:v>0.61760009209005373</c:v>
                </c:pt>
                <c:pt idx="138">
                  <c:v>0.31514348830998729</c:v>
                </c:pt>
                <c:pt idx="139">
                  <c:v>2.7616642413750149E-4</c:v>
                </c:pt>
                <c:pt idx="140">
                  <c:v>0.32983165058472957</c:v>
                </c:pt>
                <c:pt idx="141">
                  <c:v>0.83074295848093427</c:v>
                </c:pt>
                <c:pt idx="142">
                  <c:v>0.68245582901475377</c:v>
                </c:pt>
                <c:pt idx="143">
                  <c:v>0.13787146584316934</c:v>
                </c:pt>
                <c:pt idx="144">
                  <c:v>4.1755570706376595E-2</c:v>
                </c:pt>
                <c:pt idx="145">
                  <c:v>0.34901456867573999</c:v>
                </c:pt>
                <c:pt idx="146">
                  <c:v>0.34158501399220342</c:v>
                </c:pt>
                <c:pt idx="147">
                  <c:v>3.7835474193303756E-2</c:v>
                </c:pt>
                <c:pt idx="148">
                  <c:v>0.13414690998357659</c:v>
                </c:pt>
                <c:pt idx="149">
                  <c:v>0.6308304372316853</c:v>
                </c:pt>
                <c:pt idx="150">
                  <c:v>0.72632909992734362</c:v>
                </c:pt>
                <c:pt idx="151">
                  <c:v>0.24334523634270377</c:v>
                </c:pt>
                <c:pt idx="152">
                  <c:v>1.2550855100557801E-2</c:v>
                </c:pt>
                <c:pt idx="153">
                  <c:v>0.43954697355340339</c:v>
                </c:pt>
                <c:pt idx="154">
                  <c:v>0.78747850803765385</c:v>
                </c:pt>
                <c:pt idx="155">
                  <c:v>0.46885231512600001</c:v>
                </c:pt>
                <c:pt idx="156">
                  <c:v>3.1009498448949603E-2</c:v>
                </c:pt>
                <c:pt idx="157">
                  <c:v>0.13016007291175263</c:v>
                </c:pt>
                <c:pt idx="158">
                  <c:v>0.40399560094360554</c:v>
                </c:pt>
                <c:pt idx="159">
                  <c:v>0.24657787603371012</c:v>
                </c:pt>
                <c:pt idx="160">
                  <c:v>1.6395172405344146E-4</c:v>
                </c:pt>
                <c:pt idx="161">
                  <c:v>0.31109927388791536</c:v>
                </c:pt>
                <c:pt idx="162">
                  <c:v>0.81993150532915271</c:v>
                </c:pt>
                <c:pt idx="163">
                  <c:v>0.7014316337619414</c:v>
                </c:pt>
                <c:pt idx="164">
                  <c:v>0.14496314510780159</c:v>
                </c:pt>
                <c:pt idx="165">
                  <c:v>5.4984662196057604E-2</c:v>
                </c:pt>
                <c:pt idx="166">
                  <c:v>0.48482695417749655</c:v>
                </c:pt>
                <c:pt idx="167">
                  <c:v>0.59989507635607942</c:v>
                </c:pt>
                <c:pt idx="168">
                  <c:v>0.19670466320561342</c:v>
                </c:pt>
                <c:pt idx="169">
                  <c:v>1.0226227541357952E-2</c:v>
                </c:pt>
                <c:pt idx="170">
                  <c:v>0.3000133152617856</c:v>
                </c:pt>
                <c:pt idx="171">
                  <c:v>0.41109299648501418</c:v>
                </c:pt>
                <c:pt idx="172">
                  <c:v>0.10312030240520642</c:v>
                </c:pt>
                <c:pt idx="173">
                  <c:v>6.2234094172637394E-2</c:v>
                </c:pt>
                <c:pt idx="174">
                  <c:v>0.59790588157463531</c:v>
                </c:pt>
                <c:pt idx="175">
                  <c:v>0.94858562835516624</c:v>
                </c:pt>
                <c:pt idx="176">
                  <c:v>0.54849230051431741</c:v>
                </c:pt>
                <c:pt idx="177">
                  <c:v>3.517648006518375E-2</c:v>
                </c:pt>
                <c:pt idx="178">
                  <c:v>0.16302166335676857</c:v>
                </c:pt>
                <c:pt idx="179">
                  <c:v>0.5392471066129445</c:v>
                </c:pt>
                <c:pt idx="180">
                  <c:v>0.41731927348874942</c:v>
                </c:pt>
                <c:pt idx="181">
                  <c:v>4.0670998610436146E-2</c:v>
                </c:pt>
                <c:pt idx="182">
                  <c:v>0.12301038527943016</c:v>
                </c:pt>
                <c:pt idx="183">
                  <c:v>0.50051807068573506</c:v>
                </c:pt>
                <c:pt idx="184">
                  <c:v>0.44341031046106222</c:v>
                </c:pt>
                <c:pt idx="185">
                  <c:v>5.349171350534461E-2</c:v>
                </c:pt>
                <c:pt idx="186">
                  <c:v>0.14590587229287361</c:v>
                </c:pt>
                <c:pt idx="187">
                  <c:v>0.74174263813785368</c:v>
                </c:pt>
                <c:pt idx="188">
                  <c:v>0.92570159499624072</c:v>
                </c:pt>
                <c:pt idx="189">
                  <c:v>0.40686697467141142</c:v>
                </c:pt>
                <c:pt idx="190">
                  <c:v>3.8105324264105346E-3</c:v>
                </c:pt>
                <c:pt idx="191">
                  <c:v>0.21600836835547338</c:v>
                </c:pt>
                <c:pt idx="192">
                  <c:v>0.4474810630350074</c:v>
                </c:pt>
                <c:pt idx="193">
                  <c:v>0.20310235147354558</c:v>
                </c:pt>
                <c:pt idx="194">
                  <c:v>3.6913278081541507E-3</c:v>
                </c:pt>
                <c:pt idx="195">
                  <c:v>0.32819105758959377</c:v>
                </c:pt>
                <c:pt idx="196">
                  <c:v>0.62511777451296247</c:v>
                </c:pt>
                <c:pt idx="197">
                  <c:v>0.33569723691541503</c:v>
                </c:pt>
                <c:pt idx="198">
                  <c:v>1.2768401707135215E-3</c:v>
                </c:pt>
                <c:pt idx="199">
                  <c:v>0.32112005592579845</c:v>
                </c:pt>
                <c:pt idx="200">
                  <c:v>0.8493719362205403</c:v>
                </c:pt>
                <c:pt idx="201">
                  <c:v>0.72356688248679368</c:v>
                </c:pt>
                <c:pt idx="202">
                  <c:v>0.15881752911211738</c:v>
                </c:pt>
                <c:pt idx="203">
                  <c:v>3.5445011238453755E-2</c:v>
                </c:pt>
                <c:pt idx="204">
                  <c:v>0.35326224039712334</c:v>
                </c:pt>
                <c:pt idx="205">
                  <c:v>0.36762326375259374</c:v>
                </c:pt>
                <c:pt idx="206">
                  <c:v>5.0247533419970403E-2</c:v>
                </c:pt>
                <c:pt idx="207">
                  <c:v>0.11764856541299415</c:v>
                </c:pt>
                <c:pt idx="208">
                  <c:v>0.62086655173540861</c:v>
                </c:pt>
                <c:pt idx="209">
                  <c:v>0.7473306587267734</c:v>
                </c:pt>
                <c:pt idx="210">
                  <c:v>0.26599301982146162</c:v>
                </c:pt>
                <c:pt idx="211">
                  <c:v>8.6999019718788043E-3</c:v>
                </c:pt>
                <c:pt idx="212">
                  <c:v>0.43553699539576934</c:v>
                </c:pt>
                <c:pt idx="213">
                  <c:v>0.81679475607453378</c:v>
                </c:pt>
                <c:pt idx="214">
                  <c:v>0.50961035202263993</c:v>
                </c:pt>
                <c:pt idx="215">
                  <c:v>4.1862948950869346E-2</c:v>
                </c:pt>
                <c:pt idx="216">
                  <c:v>0.11983687293024003</c:v>
                </c:pt>
                <c:pt idx="217">
                  <c:v>0.41120927088833337</c:v>
                </c:pt>
                <c:pt idx="218">
                  <c:v>0.26894045088003615</c:v>
                </c:pt>
                <c:pt idx="219">
                  <c:v>1.530491092341144E-3</c:v>
                </c:pt>
                <c:pt idx="220">
                  <c:v>0.29263586594182212</c:v>
                </c:pt>
                <c:pt idx="221">
                  <c:v>0.8211552632325938</c:v>
                </c:pt>
                <c:pt idx="222">
                  <c:v>0.72867477519448565</c:v>
                </c:pt>
                <c:pt idx="223">
                  <c:v>0.16130270032537497</c:v>
                </c:pt>
                <c:pt idx="224">
                  <c:v>4.9390094922626394E-2</c:v>
                </c:pt>
                <c:pt idx="225">
                  <c:v>0.4923850542605222</c:v>
                </c:pt>
                <c:pt idx="226">
                  <c:v>0.63574784553466934</c:v>
                </c:pt>
                <c:pt idx="227">
                  <c:v>0.22473401095205336</c:v>
                </c:pt>
                <c:pt idx="228">
                  <c:v>5.9261395484921419E-3</c:v>
                </c:pt>
                <c:pt idx="229">
                  <c:v>0.29269442379247257</c:v>
                </c:pt>
                <c:pt idx="230">
                  <c:v>0.42749269274313378</c:v>
                </c:pt>
                <c:pt idx="231">
                  <c:v>0.11917029527135999</c:v>
                </c:pt>
                <c:pt idx="232">
                  <c:v>5.1756131771426392E-2</c:v>
                </c:pt>
                <c:pt idx="233">
                  <c:v>0.58588265753334379</c:v>
                </c:pt>
                <c:pt idx="234">
                  <c:v>0.96934806271447238</c:v>
                </c:pt>
                <c:pt idx="235">
                  <c:v>0.58333207153054811</c:v>
                </c:pt>
                <c:pt idx="236">
                  <c:v>4.4185208116533752E-2</c:v>
                </c:pt>
                <c:pt idx="237">
                  <c:v>0.15602067560463362</c:v>
                </c:pt>
                <c:pt idx="238">
                  <c:v>0.55636600661011448</c:v>
                </c:pt>
                <c:pt idx="239">
                  <c:v>0.45420491996611428</c:v>
                </c:pt>
                <c:pt idx="240">
                  <c:v>5.4626509209333755E-2</c:v>
                </c:pt>
                <c:pt idx="241">
                  <c:v>0.10814669597506338</c:v>
                </c:pt>
                <c:pt idx="242">
                  <c:v>0.4967774473445376</c:v>
                </c:pt>
                <c:pt idx="243">
                  <c:v>0.46463536131667216</c:v>
                </c:pt>
                <c:pt idx="244">
                  <c:v>6.5101239616233764E-2</c:v>
                </c:pt>
                <c:pt idx="245">
                  <c:v>0.13270881968883375</c:v>
                </c:pt>
                <c:pt idx="246">
                  <c:v>0.74011708343842564</c:v>
                </c:pt>
                <c:pt idx="247">
                  <c:v>0.95854586307218148</c:v>
                </c:pt>
                <c:pt idx="248">
                  <c:v>0.44073782500329139</c:v>
                </c:pt>
                <c:pt idx="249">
                  <c:v>6.8808712690879275E-3</c:v>
                </c:pt>
                <c:pt idx="250">
                  <c:v>0.21168074355840963</c:v>
                </c:pt>
                <c:pt idx="251">
                  <c:v>0.46819884103209375</c:v>
                </c:pt>
                <c:pt idx="252">
                  <c:v>0.22962825990846736</c:v>
                </c:pt>
                <c:pt idx="253">
                  <c:v>1.0591282197125415E-3</c:v>
                </c:pt>
                <c:pt idx="254">
                  <c:v>0.31134006457538455</c:v>
                </c:pt>
                <c:pt idx="255">
                  <c:v>0.63117645349744822</c:v>
                </c:pt>
                <c:pt idx="256">
                  <c:v>0.35653091326876862</c:v>
                </c:pt>
                <c:pt idx="257">
                  <c:v>3.0429982008340212E-3</c:v>
                </c:pt>
                <c:pt idx="258">
                  <c:v>0.31182702738946932</c:v>
                </c:pt>
                <c:pt idx="259">
                  <c:v>0.86731445276541119</c:v>
                </c:pt>
                <c:pt idx="260">
                  <c:v>0.76591474136295357</c:v>
                </c:pt>
                <c:pt idx="261">
                  <c:v>0.18173019421428538</c:v>
                </c:pt>
                <c:pt idx="262">
                  <c:v>2.9369889513486156E-2</c:v>
                </c:pt>
                <c:pt idx="263">
                  <c:v>0.35685919522303261</c:v>
                </c:pt>
                <c:pt idx="264">
                  <c:v>0.39474925237142644</c:v>
                </c:pt>
                <c:pt idx="265">
                  <c:v>6.4863225419101347E-2</c:v>
                </c:pt>
                <c:pt idx="266">
                  <c:v>0.10135492101126001</c:v>
                </c:pt>
                <c:pt idx="267">
                  <c:v>0.60886374726330017</c:v>
                </c:pt>
                <c:pt idx="268">
                  <c:v>0.76717490270549771</c:v>
                </c:pt>
                <c:pt idx="269">
                  <c:v>0.2895756913875096</c:v>
                </c:pt>
                <c:pt idx="270">
                  <c:v>5.4724018127961724E-3</c:v>
                </c:pt>
                <c:pt idx="271">
                  <c:v>0.4306485645716065</c:v>
                </c:pt>
                <c:pt idx="272">
                  <c:v>0.84607091635388432</c:v>
                </c:pt>
                <c:pt idx="273">
                  <c:v>0.55257172899553819</c:v>
                </c:pt>
                <c:pt idx="274">
                  <c:v>5.4764535027762157E-2</c:v>
                </c:pt>
                <c:pt idx="275">
                  <c:v>0.10923579553419134</c:v>
                </c:pt>
                <c:pt idx="276">
                  <c:v>0.41757404334243831</c:v>
                </c:pt>
                <c:pt idx="277">
                  <c:v>0.29229426942989756</c:v>
                </c:pt>
                <c:pt idx="278">
                  <c:v>4.3836906935486933E-3</c:v>
                </c:pt>
                <c:pt idx="279">
                  <c:v>0.27348526323201738</c:v>
                </c:pt>
                <c:pt idx="280">
                  <c:v>0.82034029200937486</c:v>
                </c:pt>
                <c:pt idx="281">
                  <c:v>0.75529204520470228</c:v>
                </c:pt>
                <c:pt idx="282">
                  <c:v>0.1784454382708224</c:v>
                </c:pt>
                <c:pt idx="283">
                  <c:v>4.3974977081285407E-2</c:v>
                </c:pt>
                <c:pt idx="284">
                  <c:v>0.49964121950212204</c:v>
                </c:pt>
                <c:pt idx="285">
                  <c:v>0.67289985535728014</c:v>
                </c:pt>
                <c:pt idx="286">
                  <c:v>0.25535003247435373</c:v>
                </c:pt>
                <c:pt idx="287">
                  <c:v>2.6800323412278378E-3</c:v>
                </c:pt>
                <c:pt idx="288">
                  <c:v>0.28443170311036214</c:v>
                </c:pt>
                <c:pt idx="289">
                  <c:v>0.44367127467069645</c:v>
                </c:pt>
                <c:pt idx="290">
                  <c:v>0.13665252136995371</c:v>
                </c:pt>
                <c:pt idx="291">
                  <c:v>4.1837067196041605E-2</c:v>
                </c:pt>
                <c:pt idx="292">
                  <c:v>0.57220867455959046</c:v>
                </c:pt>
                <c:pt idx="293">
                  <c:v>0.98867118989885028</c:v>
                </c:pt>
                <c:pt idx="294">
                  <c:v>0.61896487649018939</c:v>
                </c:pt>
                <c:pt idx="295">
                  <c:v>5.4423334160917346E-2</c:v>
                </c:pt>
                <c:pt idx="296">
                  <c:v>0.14867103756965999</c:v>
                </c:pt>
                <c:pt idx="297">
                  <c:v>0.57325281697912867</c:v>
                </c:pt>
                <c:pt idx="298">
                  <c:v>0.49316293403173495</c:v>
                </c:pt>
                <c:pt idx="299">
                  <c:v>7.1205168906565364E-2</c:v>
                </c:pt>
                <c:pt idx="300">
                  <c:v>9.3374461832232594E-2</c:v>
                </c:pt>
                <c:pt idx="301">
                  <c:v>0.49135413612146417</c:v>
                </c:pt>
                <c:pt idx="302">
                  <c:v>0.4856056878002406</c:v>
                </c:pt>
                <c:pt idx="303">
                  <c:v>7.8007521905049615E-2</c:v>
                </c:pt>
                <c:pt idx="304">
                  <c:v>0.1195415271773016</c:v>
                </c:pt>
                <c:pt idx="305">
                  <c:v>0.73687073484430143</c:v>
                </c:pt>
                <c:pt idx="306">
                  <c:v>0.99084740359819734</c:v>
                </c:pt>
                <c:pt idx="307">
                  <c:v>0.47600077516596739</c:v>
                </c:pt>
                <c:pt idx="308">
                  <c:v>1.0949873005754646E-2</c:v>
                </c:pt>
                <c:pt idx="309">
                  <c:v>0.20693541993197037</c:v>
                </c:pt>
                <c:pt idx="310">
                  <c:v>0.48924883448613365</c:v>
                </c:pt>
                <c:pt idx="311">
                  <c:v>0.25835474353773374</c:v>
                </c:pt>
                <c:pt idx="312">
                  <c:v>1.0227973528902735E-5</c:v>
                </c:pt>
                <c:pt idx="313">
                  <c:v>0.2935203030630037</c:v>
                </c:pt>
                <c:pt idx="314">
                  <c:v>0.63570911672281494</c:v>
                </c:pt>
                <c:pt idx="315">
                  <c:v>0.37759765302043258</c:v>
                </c:pt>
                <c:pt idx="316">
                  <c:v>5.6139800221776618E-3</c:v>
                </c:pt>
                <c:pt idx="317">
                  <c:v>0.30193427161350006</c:v>
                </c:pt>
                <c:pt idx="318">
                  <c:v>0.88442892648933602</c:v>
                </c:pt>
                <c:pt idx="319">
                  <c:v>0.80940002889461771</c:v>
                </c:pt>
                <c:pt idx="320">
                  <c:v>0.20667181036048213</c:v>
                </c:pt>
                <c:pt idx="321">
                  <c:v>2.3616117772002152E-2</c:v>
                </c:pt>
                <c:pt idx="322">
                  <c:v>0.35978716313200815</c:v>
                </c:pt>
                <c:pt idx="323">
                  <c:v>0.42297302605746612</c:v>
                </c:pt>
                <c:pt idx="324">
                  <c:v>8.1853965600843737E-2</c:v>
                </c:pt>
                <c:pt idx="325">
                  <c:v>8.5441852815271335E-2</c:v>
                </c:pt>
                <c:pt idx="326">
                  <c:v>0.59478349392905416</c:v>
                </c:pt>
                <c:pt idx="327">
                  <c:v>0.78569317172306929</c:v>
                </c:pt>
                <c:pt idx="328">
                  <c:v>0.31404152449803374</c:v>
                </c:pt>
                <c:pt idx="329">
                  <c:v>2.9308645765629016E-3</c:v>
                </c:pt>
                <c:pt idx="330">
                  <c:v>0.42484991140683387</c:v>
                </c:pt>
                <c:pt idx="331">
                  <c:v>0.87517466023881851</c:v>
                </c:pt>
                <c:pt idx="332">
                  <c:v>0.59771711625216006</c:v>
                </c:pt>
                <c:pt idx="333">
                  <c:v>6.9856920141659992E-2</c:v>
                </c:pt>
                <c:pt idx="334">
                  <c:v>9.8462694394353734E-2</c:v>
                </c:pt>
                <c:pt idx="335">
                  <c:v>0.42306391497657836</c:v>
                </c:pt>
                <c:pt idx="336">
                  <c:v>0.31664234967813376</c:v>
                </c:pt>
                <c:pt idx="337">
                  <c:v>8.8527521813400005E-3</c:v>
                </c:pt>
                <c:pt idx="338">
                  <c:v>0.25372959673219259</c:v>
                </c:pt>
                <c:pt idx="339">
                  <c:v>0.81737375896683384</c:v>
                </c:pt>
                <c:pt idx="340">
                  <c:v>0.78110898173293497</c:v>
                </c:pt>
                <c:pt idx="341">
                  <c:v>0.1963398295758336</c:v>
                </c:pt>
                <c:pt idx="342">
                  <c:v>3.8768415444735006E-2</c:v>
                </c:pt>
                <c:pt idx="343">
                  <c:v>0.50657735535913506</c:v>
                </c:pt>
                <c:pt idx="344">
                  <c:v>0.71133689264656352</c:v>
                </c:pt>
                <c:pt idx="345">
                  <c:v>0.28866578047603936</c:v>
                </c:pt>
                <c:pt idx="346">
                  <c:v>6.4996584064315357E-4</c:v>
                </c:pt>
                <c:pt idx="347">
                  <c:v>0.27526704102406141</c:v>
                </c:pt>
                <c:pt idx="348">
                  <c:v>0.45960262354959358</c:v>
                </c:pt>
                <c:pt idx="349">
                  <c:v>0.15564049206337496</c:v>
                </c:pt>
                <c:pt idx="350">
                  <c:v>3.2593717496172146E-2</c:v>
                </c:pt>
                <c:pt idx="351">
                  <c:v>0.55683133148313013</c:v>
                </c:pt>
                <c:pt idx="352">
                  <c:v>1.0063413623042934</c:v>
                </c:pt>
                <c:pt idx="353">
                  <c:v>0.65526284265123835</c:v>
                </c:pt>
                <c:pt idx="354">
                  <c:v>6.5936262731117398E-2</c:v>
                </c:pt>
                <c:pt idx="355">
                  <c:v>0.14100494448627732</c:v>
                </c:pt>
                <c:pt idx="356">
                  <c:v>0.58984483615830374</c:v>
                </c:pt>
                <c:pt idx="357">
                  <c:v>0.53422000018509375</c:v>
                </c:pt>
                <c:pt idx="358">
                  <c:v>9.0616888800720594E-2</c:v>
                </c:pt>
                <c:pt idx="359">
                  <c:v>7.8878824337781608E-2</c:v>
                </c:pt>
                <c:pt idx="360">
                  <c:v>0.4842250756364167</c:v>
                </c:pt>
                <c:pt idx="361">
                  <c:v>0.50622791506069342</c:v>
                </c:pt>
                <c:pt idx="362">
                  <c:v>9.2248649426421608E-2</c:v>
                </c:pt>
                <c:pt idx="363">
                  <c:v>0.10647847241541361</c:v>
                </c:pt>
                <c:pt idx="364">
                  <c:v>0.73190316492680652</c:v>
                </c:pt>
                <c:pt idx="365">
                  <c:v>1.0223882164885252</c:v>
                </c:pt>
                <c:pt idx="366">
                  <c:v>0.51255131554418942</c:v>
                </c:pt>
                <c:pt idx="367">
                  <c:v>1.6064348067331348E-2</c:v>
                </c:pt>
                <c:pt idx="368">
                  <c:v>0.20181659518896544</c:v>
                </c:pt>
                <c:pt idx="369">
                  <c:v>0.51064206821234159</c:v>
                </c:pt>
                <c:pt idx="370">
                  <c:v>0.28939103830635138</c:v>
                </c:pt>
                <c:pt idx="371">
                  <c:v>7.453033970553735E-4</c:v>
                </c:pt>
                <c:pt idx="372">
                  <c:v>0.27482960961459374</c:v>
                </c:pt>
                <c:pt idx="373">
                  <c:v>0.63865839375082933</c:v>
                </c:pt>
                <c:pt idx="374">
                  <c:v>0.39885499149213383</c:v>
                </c:pt>
                <c:pt idx="375">
                  <c:v>9.033511391415075E-3</c:v>
                </c:pt>
                <c:pt idx="376">
                  <c:v>0.29142187778376138</c:v>
                </c:pt>
                <c:pt idx="377">
                  <c:v>0.90055721663762456</c:v>
                </c:pt>
                <c:pt idx="378">
                  <c:v>0.85389994260863999</c:v>
                </c:pt>
                <c:pt idx="379">
                  <c:v>0.23369338408537499</c:v>
                </c:pt>
                <c:pt idx="380">
                  <c:v>1.8273050355093752E-2</c:v>
                </c:pt>
                <c:pt idx="381">
                  <c:v>0.36203109518766013</c:v>
                </c:pt>
                <c:pt idx="382">
                  <c:v>0.45230407074612067</c:v>
                </c:pt>
                <c:pt idx="383">
                  <c:v>0.10140051480065339</c:v>
                </c:pt>
                <c:pt idx="384">
                  <c:v>7.0106668266312594E-2</c:v>
                </c:pt>
                <c:pt idx="385">
                  <c:v>0.57860173650835922</c:v>
                </c:pt>
                <c:pt idx="386">
                  <c:v>0.80271294584196062</c:v>
                </c:pt>
                <c:pt idx="387">
                  <c:v>0.33933063722148371</c:v>
                </c:pt>
                <c:pt idx="388">
                  <c:v>1.1395900299894001E-3</c:v>
                </c:pt>
                <c:pt idx="389">
                  <c:v>0.41811002900208383</c:v>
                </c:pt>
                <c:pt idx="390">
                  <c:v>0.90395778405024219</c:v>
                </c:pt>
                <c:pt idx="391">
                  <c:v>0.64500430346352244</c:v>
                </c:pt>
                <c:pt idx="392">
                  <c:v>8.7275212470750152E-2</c:v>
                </c:pt>
                <c:pt idx="393">
                  <c:v>8.763296845024815E-2</c:v>
                </c:pt>
                <c:pt idx="394">
                  <c:v>0.42766281008237039</c:v>
                </c:pt>
                <c:pt idx="395">
                  <c:v>0.34199212791744238</c:v>
                </c:pt>
                <c:pt idx="396">
                  <c:v>1.5075821573784598E-2</c:v>
                </c:pt>
                <c:pt idx="397">
                  <c:v>0.23346538841392214</c:v>
                </c:pt>
                <c:pt idx="398">
                  <c:v>0.81214899265854956</c:v>
                </c:pt>
                <c:pt idx="399">
                  <c:v>0.80594451702765002</c:v>
                </c:pt>
                <c:pt idx="400">
                  <c:v>0.21492652152308417</c:v>
                </c:pt>
                <c:pt idx="401">
                  <c:v>3.3797541230208152E-2</c:v>
                </c:pt>
                <c:pt idx="402">
                  <c:v>0.51317143778225538</c:v>
                </c:pt>
                <c:pt idx="403">
                  <c:v>0.75103396693746127</c:v>
                </c:pt>
                <c:pt idx="404">
                  <c:v>0.32478730619494334</c:v>
                </c:pt>
                <c:pt idx="405">
                  <c:v>3.3543259079425354E-6</c:v>
                </c:pt>
                <c:pt idx="406">
                  <c:v>0.26525172000942959</c:v>
                </c:pt>
                <c:pt idx="407">
                  <c:v>0.4752660225948302</c:v>
                </c:pt>
                <c:pt idx="408">
                  <c:v>0.17621644657501501</c:v>
                </c:pt>
                <c:pt idx="409">
                  <c:v>2.4158331250013404E-2</c:v>
                </c:pt>
                <c:pt idx="410">
                  <c:v>0.53970548816707431</c:v>
                </c:pt>
                <c:pt idx="411">
                  <c:v>1.0221324329410135</c:v>
                </c:pt>
                <c:pt idx="412">
                  <c:v>0.69207872986496544</c:v>
                </c:pt>
                <c:pt idx="413">
                  <c:v>7.8763174483803738E-2</c:v>
                </c:pt>
                <c:pt idx="414">
                  <c:v>0.13305804834523741</c:v>
                </c:pt>
                <c:pt idx="415">
                  <c:v>0.60607464842674219</c:v>
                </c:pt>
                <c:pt idx="416">
                  <c:v>0.57739225995846011</c:v>
                </c:pt>
                <c:pt idx="417">
                  <c:v>0.11307448563860535</c:v>
                </c:pt>
                <c:pt idx="418">
                  <c:v>6.486340009509374E-2</c:v>
                </c:pt>
                <c:pt idx="419">
                  <c:v>0.47538170332065011</c:v>
                </c:pt>
                <c:pt idx="420">
                  <c:v>0.52640962570023375</c:v>
                </c:pt>
                <c:pt idx="421">
                  <c:v>0.10786339123584002</c:v>
                </c:pt>
                <c:pt idx="422">
                  <c:v>9.3602315707590145E-2</c:v>
                </c:pt>
                <c:pt idx="423">
                  <c:v>0.72511413803667024</c:v>
                </c:pt>
                <c:pt idx="424">
                  <c:v>1.0529302180405342</c:v>
                </c:pt>
                <c:pt idx="425">
                  <c:v>0.55025856601246803</c:v>
                </c:pt>
                <c:pt idx="426">
                  <c:v>2.2260201491412154E-2</c:v>
                </c:pt>
                <c:pt idx="427">
                  <c:v>0.1963734559342134</c:v>
                </c:pt>
                <c:pt idx="428">
                  <c:v>0.53239609238699537</c:v>
                </c:pt>
                <c:pt idx="429">
                  <c:v>0.32285173091154612</c:v>
                </c:pt>
                <c:pt idx="430">
                  <c:v>3.4772105243773498E-3</c:v>
                </c:pt>
                <c:pt idx="431">
                  <c:v>0.25538262427087255</c:v>
                </c:pt>
                <c:pt idx="432">
                  <c:v>0.63997829821007413</c:v>
                </c:pt>
                <c:pt idx="433">
                  <c:v>0.42026674643368933</c:v>
                </c:pt>
                <c:pt idx="434">
                  <c:v>1.3351193145865092E-2</c:v>
                </c:pt>
                <c:pt idx="435">
                  <c:v>0.28026871720383378</c:v>
                </c:pt>
                <c:pt idx="436">
                  <c:v>0.91552321875464648</c:v>
                </c:pt>
                <c:pt idx="437">
                  <c:v>0.89926553193403747</c:v>
                </c:pt>
                <c:pt idx="438">
                  <c:v>0.26283228430213496</c:v>
                </c:pt>
                <c:pt idx="439">
                  <c:v>1.3432762950115414E-2</c:v>
                </c:pt>
                <c:pt idx="440">
                  <c:v>0.36357903394068375</c:v>
                </c:pt>
                <c:pt idx="441">
                  <c:v>0.48275082771960365</c:v>
                </c:pt>
                <c:pt idx="442">
                  <c:v>0.12369294383227217</c:v>
                </c:pt>
                <c:pt idx="443">
                  <c:v>5.5569799855586396E-2</c:v>
                </c:pt>
                <c:pt idx="444">
                  <c:v>0.56031176363103374</c:v>
                </c:pt>
                <c:pt idx="445">
                  <c:v>0.81805961680284622</c:v>
                </c:pt>
                <c:pt idx="446">
                  <c:v>0.36537521810209933</c:v>
                </c:pt>
                <c:pt idx="447">
                  <c:v>1.6474421664290401E-4</c:v>
                </c:pt>
                <c:pt idx="448">
                  <c:v>0.41039880234562809</c:v>
                </c:pt>
                <c:pt idx="449">
                  <c:v>0.93225465221685355</c:v>
                </c:pt>
                <c:pt idx="450">
                  <c:v>0.69436472106758629</c:v>
                </c:pt>
                <c:pt idx="451">
                  <c:v>0.107143384787415</c:v>
                </c:pt>
                <c:pt idx="452">
                  <c:v>7.6870606987478399E-2</c:v>
                </c:pt>
                <c:pt idx="453">
                  <c:v>0.43136597812915445</c:v>
                </c:pt>
                <c:pt idx="454">
                  <c:v>0.36835696346146563</c:v>
                </c:pt>
                <c:pt idx="455">
                  <c:v>2.3201125253287349E-2</c:v>
                </c:pt>
                <c:pt idx="456">
                  <c:v>0.21280524628655034</c:v>
                </c:pt>
                <c:pt idx="457">
                  <c:v>0.80456786229189614</c:v>
                </c:pt>
                <c:pt idx="458">
                  <c:v>0.82961302733539433</c:v>
                </c:pt>
                <c:pt idx="459">
                  <c:v>0.23413943294658013</c:v>
                </c:pt>
                <c:pt idx="460">
                  <c:v>2.9087226518934146E-2</c:v>
                </c:pt>
                <c:pt idx="461">
                  <c:v>0.51939589277970377</c:v>
                </c:pt>
                <c:pt idx="462">
                  <c:v>0.79195270763260828</c:v>
                </c:pt>
                <c:pt idx="463">
                  <c:v>0.36381092745278537</c:v>
                </c:pt>
                <c:pt idx="464">
                  <c:v>9.1163039365542149E-4</c:v>
                </c:pt>
                <c:pt idx="465">
                  <c:v>0.25444622662989663</c:v>
                </c:pt>
                <c:pt idx="466">
                  <c:v>0.49064660497000201</c:v>
                </c:pt>
                <c:pt idx="467">
                  <c:v>0.19847235960201842</c:v>
                </c:pt>
                <c:pt idx="468">
                  <c:v>1.6680895100966403E-2</c:v>
                </c:pt>
                <c:pt idx="469">
                  <c:v>0.52079608540166455</c:v>
                </c:pt>
                <c:pt idx="470">
                  <c:v>1.0358069223785653</c:v>
                </c:pt>
                <c:pt idx="471">
                  <c:v>0.72924494086783831</c:v>
                </c:pt>
                <c:pt idx="472">
                  <c:v>9.2936148984375008E-2</c:v>
                </c:pt>
                <c:pt idx="473">
                  <c:v>0.12486931232273416</c:v>
                </c:pt>
                <c:pt idx="474">
                  <c:v>0.62186949662329816</c:v>
                </c:pt>
                <c:pt idx="475">
                  <c:v>0.62268313580114421</c:v>
                </c:pt>
                <c:pt idx="476">
                  <c:v>0.13879140250837499</c:v>
                </c:pt>
                <c:pt idx="477">
                  <c:v>5.1550257226053747E-2</c:v>
                </c:pt>
                <c:pt idx="478">
                  <c:v>0.4648317190551936</c:v>
                </c:pt>
                <c:pt idx="479">
                  <c:v>0.54606082552612945</c:v>
                </c:pt>
                <c:pt idx="480">
                  <c:v>0.12489187881910141</c:v>
                </c:pt>
                <c:pt idx="481">
                  <c:v>8.1004851607682393E-2</c:v>
                </c:pt>
                <c:pt idx="482">
                  <c:v>0.71640488931775748</c:v>
                </c:pt>
                <c:pt idx="483">
                  <c:v>1.0822151633046782</c:v>
                </c:pt>
                <c:pt idx="484">
                  <c:v>0.58896342785709388</c:v>
                </c:pt>
                <c:pt idx="485">
                  <c:v>2.95603556616576E-2</c:v>
                </c:pt>
                <c:pt idx="486">
                  <c:v>0.19065949821009376</c:v>
                </c:pt>
                <c:pt idx="487">
                  <c:v>0.55453532613725032</c:v>
                </c:pt>
                <c:pt idx="488">
                  <c:v>0.35885660781663375</c:v>
                </c:pt>
                <c:pt idx="489">
                  <c:v>8.4309411751085014E-3</c:v>
                </c:pt>
                <c:pt idx="490">
                  <c:v>0.23531167068744613</c:v>
                </c:pt>
                <c:pt idx="491">
                  <c:v>0.63963589156596723</c:v>
                </c:pt>
                <c:pt idx="492">
                  <c:v>0.44180492829419771</c:v>
                </c:pt>
                <c:pt idx="493">
                  <c:v>1.8624292090320599E-2</c:v>
                </c:pt>
                <c:pt idx="494">
                  <c:v>0.26845307016504538</c:v>
                </c:pt>
                <c:pt idx="495">
                  <c:v>0.92913150907746234</c:v>
                </c:pt>
                <c:pt idx="496">
                  <c:v>0.94531869176851246</c:v>
                </c:pt>
                <c:pt idx="497">
                  <c:v>0.29410973931933015</c:v>
                </c:pt>
                <c:pt idx="498">
                  <c:v>9.1892398051567833E-3</c:v>
                </c:pt>
                <c:pt idx="499">
                  <c:v>0.36442212527635442</c:v>
                </c:pt>
                <c:pt idx="500">
                  <c:v>0.51432017312897349</c:v>
                </c:pt>
                <c:pt idx="501">
                  <c:v>0.14893030401191415</c:v>
                </c:pt>
                <c:pt idx="502">
                  <c:v>4.2076440898986142E-2</c:v>
                </c:pt>
                <c:pt idx="503">
                  <c:v>0.53992712045916014</c:v>
                </c:pt>
                <c:pt idx="504">
                  <c:v>0.83155852271313369</c:v>
                </c:pt>
                <c:pt idx="505">
                  <c:v>0.39209990605886946</c:v>
                </c:pt>
                <c:pt idx="506">
                  <c:v>7.452350222363714E-5</c:v>
                </c:pt>
                <c:pt idx="507">
                  <c:v>0.40168729875331255</c:v>
                </c:pt>
                <c:pt idx="508">
                  <c:v>0.9598808676961943</c:v>
                </c:pt>
                <c:pt idx="509">
                  <c:v>0.74569939088755732</c:v>
                </c:pt>
                <c:pt idx="510">
                  <c:v>0.12957020590320059</c:v>
                </c:pt>
                <c:pt idx="511">
                  <c:v>6.6306830544696146E-2</c:v>
                </c:pt>
                <c:pt idx="512">
                  <c:v>0.43418115559225823</c:v>
                </c:pt>
                <c:pt idx="513">
                  <c:v>0.39575782761856326</c:v>
                </c:pt>
                <c:pt idx="514">
                  <c:v>3.3388234171632156E-2</c:v>
                </c:pt>
                <c:pt idx="515">
                  <c:v>0.19187975801545332</c:v>
                </c:pt>
                <c:pt idx="516">
                  <c:v>0.79454349580164529</c:v>
                </c:pt>
                <c:pt idx="517">
                  <c:v>0.85192704615784542</c:v>
                </c:pt>
                <c:pt idx="518">
                  <c:v>0.25390725238408857</c:v>
                </c:pt>
                <c:pt idx="519">
                  <c:v>2.4659910221983349E-2</c:v>
                </c:pt>
                <c:pt idx="520">
                  <c:v>0.52521552423653994</c:v>
                </c:pt>
                <c:pt idx="521">
                  <c:v>0.83403794984202229</c:v>
                </c:pt>
                <c:pt idx="522">
                  <c:v>0.40582014586381498</c:v>
                </c:pt>
                <c:pt idx="523">
                  <c:v>3.5486070317334141E-3</c:v>
                </c:pt>
                <c:pt idx="524">
                  <c:v>0.24292012479624961</c:v>
                </c:pt>
                <c:pt idx="525">
                  <c:v>0.50573555314509377</c:v>
                </c:pt>
                <c:pt idx="526">
                  <c:v>0.22251095706753377</c:v>
                </c:pt>
                <c:pt idx="527">
                  <c:v>1.0331711510393233E-2</c:v>
                </c:pt>
                <c:pt idx="528">
                  <c:v>0.50008148039285416</c:v>
                </c:pt>
                <c:pt idx="529">
                  <c:v>1.0471175205709335</c:v>
                </c:pt>
                <c:pt idx="530">
                  <c:v>0.76657306575063622</c:v>
                </c:pt>
                <c:pt idx="531">
                  <c:v>0.10847919240439258</c:v>
                </c:pt>
                <c:pt idx="532">
                  <c:v>0.11648083862050559</c:v>
                </c:pt>
                <c:pt idx="533">
                  <c:v>0.63715045468113019</c:v>
                </c:pt>
                <c:pt idx="534">
                  <c:v>0.67008057271151045</c:v>
                </c:pt>
                <c:pt idx="535">
                  <c:v>0.16797889613421013</c:v>
                </c:pt>
                <c:pt idx="536">
                  <c:v>3.9179437184323346E-2</c:v>
                </c:pt>
                <c:pt idx="537">
                  <c:v>0.45260087646260172</c:v>
                </c:pt>
                <c:pt idx="538">
                  <c:v>0.5650958113001463</c:v>
                </c:pt>
                <c:pt idx="539">
                  <c:v>0.14337653633375996</c:v>
                </c:pt>
                <c:pt idx="540">
                  <c:v>6.8788187983733387E-2</c:v>
                </c:pt>
                <c:pt idx="541">
                  <c:v>0.70567963441708326</c:v>
                </c:pt>
                <c:pt idx="542">
                  <c:v>1.1099648854889497</c:v>
                </c:pt>
                <c:pt idx="543">
                  <c:v>0.62847698219888648</c:v>
                </c:pt>
                <c:pt idx="544">
                  <c:v>3.7972756648584599E-2</c:v>
                </c:pt>
                <c:pt idx="545">
                  <c:v>0.18473169269353501</c:v>
                </c:pt>
                <c:pt idx="546">
                  <c:v>0.57709088403314945</c:v>
                </c:pt>
                <c:pt idx="547">
                  <c:v>0.39753038239408856</c:v>
                </c:pt>
                <c:pt idx="548">
                  <c:v>1.5843304799784599E-2</c:v>
                </c:pt>
                <c:pt idx="549">
                  <c:v>0.21476740973985375</c:v>
                </c:pt>
                <c:pt idx="550">
                  <c:v>0.63761296872599993</c:v>
                </c:pt>
                <c:pt idx="551">
                  <c:v>0.46345184936762412</c:v>
                </c:pt>
                <c:pt idx="552">
                  <c:v>2.4919872299868147E-2</c:v>
                </c:pt>
                <c:pt idx="553">
                  <c:v>0.25595374491721495</c:v>
                </c:pt>
                <c:pt idx="554">
                  <c:v>0.94116619435494608</c:v>
                </c:pt>
                <c:pt idx="555">
                  <c:v>0.99184936481706609</c:v>
                </c:pt>
                <c:pt idx="556">
                  <c:v>0.32752818260318534</c:v>
                </c:pt>
                <c:pt idx="557">
                  <c:v>5.6374361460150004E-3</c:v>
                </c:pt>
                <c:pt idx="558">
                  <c:v>0.36455445072884157</c:v>
                </c:pt>
                <c:pt idx="559">
                  <c:v>0.54701645508255381</c:v>
                </c:pt>
                <c:pt idx="560">
                  <c:v>0.17732000082773336</c:v>
                </c:pt>
                <c:pt idx="561">
                  <c:v>2.9898014726689355E-2</c:v>
                </c:pt>
                <c:pt idx="562">
                  <c:v>0.5174847822135854</c:v>
                </c:pt>
                <c:pt idx="563">
                  <c:v>0.84303737303385629</c:v>
                </c:pt>
                <c:pt idx="564">
                  <c:v>0.41942252178307443</c:v>
                </c:pt>
                <c:pt idx="565">
                  <c:v>9.3942924150615002E-4</c:v>
                </c:pt>
                <c:pt idx="566">
                  <c:v>0.39194818006746734</c:v>
                </c:pt>
                <c:pt idx="567">
                  <c:v>0.98663186374273515</c:v>
                </c:pt>
                <c:pt idx="568">
                  <c:v>0.79887462169861512</c:v>
                </c:pt>
                <c:pt idx="569">
                  <c:v>0.15464448321531843</c:v>
                </c:pt>
                <c:pt idx="570">
                  <c:v>5.6078288535535349E-2</c:v>
                </c:pt>
                <c:pt idx="571">
                  <c:v>0.4361299199251274</c:v>
                </c:pt>
                <c:pt idx="572">
                  <c:v>0.42422528375381768</c:v>
                </c:pt>
                <c:pt idx="573">
                  <c:v>4.5809531245449606E-2</c:v>
                </c:pt>
                <c:pt idx="574">
                  <c:v>0.17083938883450137</c:v>
                </c:pt>
                <c:pt idx="575">
                  <c:v>0.78200334977280606</c:v>
                </c:pt>
                <c:pt idx="576">
                  <c:v>0.87270051939033655</c:v>
                </c:pt>
                <c:pt idx="577">
                  <c:v>0.274155536658375</c:v>
                </c:pt>
                <c:pt idx="578">
                  <c:v>2.0535553401333749E-2</c:v>
                </c:pt>
                <c:pt idx="579">
                  <c:v>0.53058522379014739</c:v>
                </c:pt>
                <c:pt idx="580">
                  <c:v>0.87721392158024625</c:v>
                </c:pt>
                <c:pt idx="581">
                  <c:v>0.45088186372596051</c:v>
                </c:pt>
                <c:pt idx="582">
                  <c:v>8.0885077774679043E-3</c:v>
                </c:pt>
                <c:pt idx="583">
                  <c:v>0.23075160386241617</c:v>
                </c:pt>
                <c:pt idx="584">
                  <c:v>0.52053022134435833</c:v>
                </c:pt>
                <c:pt idx="585">
                  <c:v>0.24844656546996535</c:v>
                </c:pt>
                <c:pt idx="586">
                  <c:v>5.304164302977624E-3</c:v>
                </c:pt>
                <c:pt idx="587">
                  <c:v>0.47755703886792544</c:v>
                </c:pt>
                <c:pt idx="588">
                  <c:v>1.0558093640120934</c:v>
                </c:pt>
                <c:pt idx="589">
                  <c:v>0.80385364402461745</c:v>
                </c:pt>
                <c:pt idx="590">
                  <c:v>0.12540746339634376</c:v>
                </c:pt>
                <c:pt idx="591">
                  <c:v>0.10793776974105838</c:v>
                </c:pt>
                <c:pt idx="592">
                  <c:v>0.65183141633615416</c:v>
                </c:pt>
                <c:pt idx="593">
                  <c:v>0.71955398350873501</c:v>
                </c:pt>
                <c:pt idx="594">
                  <c:v>0.20084243723334</c:v>
                </c:pt>
                <c:pt idx="595">
                  <c:v>2.8007956210464598E-2</c:v>
                </c:pt>
                <c:pt idx="596">
                  <c:v>0.43873477895903412</c:v>
                </c:pt>
                <c:pt idx="597">
                  <c:v>0.58343510250432251</c:v>
                </c:pt>
                <c:pt idx="598">
                  <c:v>0.16336315736493617</c:v>
                </c:pt>
                <c:pt idx="599">
                  <c:v>5.706602816630639E-2</c:v>
                </c:pt>
                <c:pt idx="600">
                  <c:v>0.69284758696401738</c:v>
                </c:pt>
                <c:pt idx="601">
                  <c:v>1.1358824763178803</c:v>
                </c:pt>
                <c:pt idx="602">
                  <c:v>0.66857942335795428</c:v>
                </c:pt>
                <c:pt idx="603">
                  <c:v>4.7488488564701406E-2</c:v>
                </c:pt>
                <c:pt idx="604">
                  <c:v>0.17864941138165819</c:v>
                </c:pt>
                <c:pt idx="605">
                  <c:v>0.60010020025433342</c:v>
                </c:pt>
                <c:pt idx="606">
                  <c:v>0.43900182946034161</c:v>
                </c:pt>
                <c:pt idx="607">
                  <c:v>2.5962231953117396E-2</c:v>
                </c:pt>
                <c:pt idx="608">
                  <c:v>0.19391925478510219</c:v>
                </c:pt>
                <c:pt idx="609">
                  <c:v>0.63390747228084376</c:v>
                </c:pt>
                <c:pt idx="610">
                  <c:v>0.48520238820493511</c:v>
                </c:pt>
                <c:pt idx="611">
                  <c:v>3.2317261551288154E-2</c:v>
                </c:pt>
                <c:pt idx="612">
                  <c:v>0.24275165419197015</c:v>
                </c:pt>
                <c:pt idx="613">
                  <c:v>0.95139011975397147</c:v>
                </c:pt>
                <c:pt idx="614">
                  <c:v>1.0386126001782841</c:v>
                </c:pt>
                <c:pt idx="615">
                  <c:v>0.36306838456509616</c:v>
                </c:pt>
                <c:pt idx="616">
                  <c:v>2.872240201924134E-3</c:v>
                </c:pt>
                <c:pt idx="617">
                  <c:v>0.36397275603048374</c:v>
                </c:pt>
                <c:pt idx="618">
                  <c:v>0.58084053287919357</c:v>
                </c:pt>
                <c:pt idx="619">
                  <c:v>0.20907681025636818</c:v>
                </c:pt>
                <c:pt idx="620">
                  <c:v>1.9333404025953752E-2</c:v>
                </c:pt>
                <c:pt idx="621">
                  <c:v>0.49304849790070926</c:v>
                </c:pt>
                <c:pt idx="622">
                  <c:v>0.8523290095658439</c:v>
                </c:pt>
                <c:pt idx="623">
                  <c:v>0.44725498638647043</c:v>
                </c:pt>
                <c:pt idx="624">
                  <c:v>2.8326795774483377E-3</c:v>
                </c:pt>
                <c:pt idx="625">
                  <c:v>0.38115614513551821</c:v>
                </c:pt>
                <c:pt idx="626">
                  <c:v>1.0122814222102836</c:v>
                </c:pt>
                <c:pt idx="627">
                  <c:v>0.85371758273103138</c:v>
                </c:pt>
                <c:pt idx="628">
                  <c:v>0.18242982081266459</c:v>
                </c:pt>
                <c:pt idx="629">
                  <c:v>4.6324770536898152E-2</c:v>
                </c:pt>
                <c:pt idx="630">
                  <c:v>0.43724880226853335</c:v>
                </c:pt>
                <c:pt idx="631">
                  <c:v>0.45380146495922413</c:v>
                </c:pt>
                <c:pt idx="632">
                  <c:v>6.065175237333361E-2</c:v>
                </c:pt>
                <c:pt idx="633">
                  <c:v>0.14985664456593656</c:v>
                </c:pt>
                <c:pt idx="634">
                  <c:v>0.76689254168765342</c:v>
                </c:pt>
                <c:pt idx="635">
                  <c:v>0.89175254200381437</c:v>
                </c:pt>
                <c:pt idx="636">
                  <c:v>0.29480938717826943</c:v>
                </c:pt>
                <c:pt idx="637">
                  <c:v>1.6731887391135E-2</c:v>
                </c:pt>
                <c:pt idx="638">
                  <c:v>0.53544726667593379</c:v>
                </c:pt>
                <c:pt idx="639">
                  <c:v>0.92137961156121018</c:v>
                </c:pt>
                <c:pt idx="640">
                  <c:v>0.49904209959786239</c:v>
                </c:pt>
                <c:pt idx="641">
                  <c:v>1.4703639368824814E-2</c:v>
                </c:pt>
                <c:pt idx="642">
                  <c:v>0.21802690912521663</c:v>
                </c:pt>
                <c:pt idx="643">
                  <c:v>0.53503396616021759</c:v>
                </c:pt>
                <c:pt idx="644">
                  <c:v>0.27640589271240018</c:v>
                </c:pt>
                <c:pt idx="645">
                  <c:v>1.8176434158920637E-3</c:v>
                </c:pt>
                <c:pt idx="646">
                  <c:v>0.45323965008325806</c:v>
                </c:pt>
                <c:pt idx="647">
                  <c:v>1.0616228837343038</c:v>
                </c:pt>
                <c:pt idx="648">
                  <c:v>0.84085642009406958</c:v>
                </c:pt>
                <c:pt idx="649">
                  <c:v>0.14372653835272331</c:v>
                </c:pt>
                <c:pt idx="650">
                  <c:v>9.9288069701133741E-2</c:v>
                </c:pt>
                <c:pt idx="651">
                  <c:v>0.66581810352759385</c:v>
                </c:pt>
                <c:pt idx="652">
                  <c:v>0.77105051665262447</c:v>
                </c:pt>
                <c:pt idx="653">
                  <c:v>0.23757740456040377</c:v>
                </c:pt>
                <c:pt idx="654">
                  <c:v>1.8308215299840003E-2</c:v>
                </c:pt>
                <c:pt idx="655">
                  <c:v>0.42330035154607271</c:v>
                </c:pt>
                <c:pt idx="656">
                  <c:v>0.60100780680459132</c:v>
                </c:pt>
                <c:pt idx="657">
                  <c:v>0.18490234903496638</c:v>
                </c:pt>
                <c:pt idx="658">
                  <c:v>4.596526094285535E-2</c:v>
                </c:pt>
                <c:pt idx="659">
                  <c:v>0.67782519892639259</c:v>
                </c:pt>
                <c:pt idx="660">
                  <c:v>1.1596536048363846</c:v>
                </c:pt>
                <c:pt idx="661">
                  <c:v>0.70901964418861496</c:v>
                </c:pt>
                <c:pt idx="662">
                  <c:v>5.8080240839808145E-2</c:v>
                </c:pt>
                <c:pt idx="663">
                  <c:v>0.17247319474053371</c:v>
                </c:pt>
                <c:pt idx="664">
                  <c:v>0.62360601156357132</c:v>
                </c:pt>
                <c:pt idx="665">
                  <c:v>0.48340253949438367</c:v>
                </c:pt>
                <c:pt idx="666">
                  <c:v>3.9045622349270399E-2</c:v>
                </c:pt>
                <c:pt idx="667">
                  <c:v>0.17295550402248541</c:v>
                </c:pt>
                <c:pt idx="668">
                  <c:v>0.62853492895680951</c:v>
                </c:pt>
                <c:pt idx="669">
                  <c:v>0.50706616732750809</c:v>
                </c:pt>
                <c:pt idx="670">
                  <c:v>4.0910931580437605E-2</c:v>
                </c:pt>
                <c:pt idx="671">
                  <c:v>0.22883201052442564</c:v>
                </c:pt>
                <c:pt idx="672">
                  <c:v>0.95954472599051766</c:v>
                </c:pt>
                <c:pt idx="673">
                  <c:v>1.0853256818114041</c:v>
                </c:pt>
                <c:pt idx="674">
                  <c:v>0.40068654129084369</c:v>
                </c:pt>
                <c:pt idx="675">
                  <c:v>9.8734134773237401E-4</c:v>
                </c:pt>
                <c:pt idx="676">
                  <c:v>0.36267619941037504</c:v>
                </c:pt>
                <c:pt idx="677">
                  <c:v>0.61578842510797938</c:v>
                </c:pt>
                <c:pt idx="678">
                  <c:v>0.24442129693463999</c:v>
                </c:pt>
                <c:pt idx="679">
                  <c:v>1.070985254287158E-2</c:v>
                </c:pt>
                <c:pt idx="680">
                  <c:v>0.46671218037045364</c:v>
                </c:pt>
                <c:pt idx="681">
                  <c:v>0.85927466237784</c:v>
                </c:pt>
                <c:pt idx="682">
                  <c:v>0.47550455984077933</c:v>
                </c:pt>
                <c:pt idx="683">
                  <c:v>5.8307890132440372E-3</c:v>
                </c:pt>
                <c:pt idx="684">
                  <c:v>0.36928868824593369</c:v>
                </c:pt>
                <c:pt idx="685">
                  <c:v>1.0365805071016565</c:v>
                </c:pt>
                <c:pt idx="686">
                  <c:v>0.91001138807313131</c:v>
                </c:pt>
                <c:pt idx="687">
                  <c:v>0.21295868992024336</c:v>
                </c:pt>
                <c:pt idx="688">
                  <c:v>3.718636308399615E-2</c:v>
                </c:pt>
                <c:pt idx="689">
                  <c:v>0.43759038691290009</c:v>
                </c:pt>
                <c:pt idx="690">
                  <c:v>0.48454242193843944</c:v>
                </c:pt>
                <c:pt idx="691">
                  <c:v>7.8117754966683745E-2</c:v>
                </c:pt>
                <c:pt idx="692">
                  <c:v>0.12912817425955261</c:v>
                </c:pt>
                <c:pt idx="693">
                  <c:v>0.74917759623993019</c:v>
                </c:pt>
                <c:pt idx="694">
                  <c:v>0.90891182229526146</c:v>
                </c:pt>
                <c:pt idx="695">
                  <c:v>0.31579681355136002</c:v>
                </c:pt>
                <c:pt idx="696">
                  <c:v>1.3264869661650556E-2</c:v>
                </c:pt>
                <c:pt idx="697">
                  <c:v>0.5397281802150915</c:v>
                </c:pt>
                <c:pt idx="698">
                  <c:v>0.96640342662689338</c:v>
                </c:pt>
                <c:pt idx="699">
                  <c:v>0.55032098232214144</c:v>
                </c:pt>
                <c:pt idx="700">
                  <c:v>2.356168782349935E-2</c:v>
                </c:pt>
                <c:pt idx="701">
                  <c:v>0.20483962871040962</c:v>
                </c:pt>
                <c:pt idx="702">
                  <c:v>0.5492559388225734</c:v>
                </c:pt>
                <c:pt idx="703">
                  <c:v>0.30652850960856137</c:v>
                </c:pt>
                <c:pt idx="704">
                  <c:v>1.2055854802806745E-4</c:v>
                </c:pt>
                <c:pt idx="705">
                  <c:v>0.42717247515209533</c:v>
                </c:pt>
                <c:pt idx="706">
                  <c:v>1.0642975839741653</c:v>
                </c:pt>
                <c:pt idx="707">
                  <c:v>0.87733111244949369</c:v>
                </c:pt>
                <c:pt idx="708">
                  <c:v>0.16343194267382638</c:v>
                </c:pt>
                <c:pt idx="709">
                  <c:v>9.0582427821717604E-2</c:v>
                </c:pt>
                <c:pt idx="710">
                  <c:v>0.67900667429733652</c:v>
                </c:pt>
                <c:pt idx="711">
                  <c:v>0.82449081111285372</c:v>
                </c:pt>
                <c:pt idx="712">
                  <c:v>0.2783637552672294</c:v>
                </c:pt>
                <c:pt idx="713">
                  <c:v>1.0365550197113185E-2</c:v>
                </c:pt>
                <c:pt idx="714">
                  <c:v>0.40638746424091743</c:v>
                </c:pt>
                <c:pt idx="715">
                  <c:v>0.61775408192971748</c:v>
                </c:pt>
                <c:pt idx="716">
                  <c:v>0.20805118543920376</c:v>
                </c:pt>
                <c:pt idx="717">
                  <c:v>3.5627723147606392E-2</c:v>
                </c:pt>
                <c:pt idx="718">
                  <c:v>0.66053895921922146</c:v>
                </c:pt>
                <c:pt idx="719">
                  <c:v>1.1809491932445915</c:v>
                </c:pt>
                <c:pt idx="720">
                  <c:v>0.74951575702431139</c:v>
                </c:pt>
                <c:pt idx="721">
                  <c:v>6.9701168655522158E-2</c:v>
                </c:pt>
                <c:pt idx="722">
                  <c:v>0.16626321778579445</c:v>
                </c:pt>
                <c:pt idx="723">
                  <c:v>0.64765478555772127</c:v>
                </c:pt>
                <c:pt idx="724">
                  <c:v>0.53086469036116857</c:v>
                </c:pt>
                <c:pt idx="725">
                  <c:v>5.5359562575753599E-2</c:v>
                </c:pt>
                <c:pt idx="726">
                  <c:v>0.15208304716416962</c:v>
                </c:pt>
                <c:pt idx="727">
                  <c:v>0.62152949793690726</c:v>
                </c:pt>
                <c:pt idx="728">
                  <c:v>0.52906981068803538</c:v>
                </c:pt>
                <c:pt idx="729">
                  <c:v>5.0813740592965354E-2</c:v>
                </c:pt>
                <c:pt idx="730">
                  <c:v>0.21418726621795442</c:v>
                </c:pt>
                <c:pt idx="731">
                  <c:v>0.96535026581608863</c:v>
                </c:pt>
                <c:pt idx="732">
                  <c:v>1.1316657684090794</c:v>
                </c:pt>
                <c:pt idx="733">
                  <c:v>0.4403113189536853</c:v>
                </c:pt>
                <c:pt idx="734">
                  <c:v>7.4010306997678341E-5</c:v>
                </c:pt>
                <c:pt idx="735">
                  <c:v>0.36066599298568813</c:v>
                </c:pt>
                <c:pt idx="736">
                  <c:v>0.65184963036136556</c:v>
                </c:pt>
                <c:pt idx="737">
                  <c:v>0.28357774700524213</c:v>
                </c:pt>
                <c:pt idx="738">
                  <c:v>4.3833154185461765E-3</c:v>
                </c:pt>
                <c:pt idx="739">
                  <c:v>0.43860336873620409</c:v>
                </c:pt>
                <c:pt idx="740">
                  <c:v>0.86372748730464521</c:v>
                </c:pt>
                <c:pt idx="741">
                  <c:v>0.50407554374433006</c:v>
                </c:pt>
                <c:pt idx="742">
                  <c:v>1.0014347862355416E-2</c:v>
                </c:pt>
                <c:pt idx="743">
                  <c:v>0.35632702736664001</c:v>
                </c:pt>
                <c:pt idx="744">
                  <c:v>1.0592563683552862</c:v>
                </c:pt>
                <c:pt idx="745">
                  <c:v>0.96749028980956808</c:v>
                </c:pt>
                <c:pt idx="746">
                  <c:v>0.24622603120262943</c:v>
                </c:pt>
                <c:pt idx="747">
                  <c:v>2.8800064596312593E-2</c:v>
                </c:pt>
                <c:pt idx="748">
                  <c:v>0.43722419906814136</c:v>
                </c:pt>
                <c:pt idx="749">
                  <c:v>0.5165204253079333</c:v>
                </c:pt>
                <c:pt idx="750">
                  <c:v>9.842826324459375E-2</c:v>
                </c:pt>
                <c:pt idx="751">
                  <c:v>0.10887704321298135</c:v>
                </c:pt>
                <c:pt idx="752">
                  <c:v>0.72885017416789433</c:v>
                </c:pt>
                <c:pt idx="753">
                  <c:v>0.92402172147421502</c:v>
                </c:pt>
                <c:pt idx="754">
                  <c:v>0.33705285015957359</c:v>
                </c:pt>
                <c:pt idx="755">
                  <c:v>1.0149564637938254E-2</c:v>
                </c:pt>
                <c:pt idx="756">
                  <c:v>0.54333554902657943</c:v>
                </c:pt>
                <c:pt idx="757">
                  <c:v>1.0121172202040856</c:v>
                </c:pt>
                <c:pt idx="758">
                  <c:v>0.6047069764424855</c:v>
                </c:pt>
                <c:pt idx="759">
                  <c:v>3.4822616982753747E-2</c:v>
                </c:pt>
                <c:pt idx="760">
                  <c:v>0.19128973187163012</c:v>
                </c:pt>
                <c:pt idx="761">
                  <c:v>0.56321042488704065</c:v>
                </c:pt>
                <c:pt idx="762">
                  <c:v>0.33896700895151038</c:v>
                </c:pt>
                <c:pt idx="763">
                  <c:v>4.9335248375597393E-4</c:v>
                </c:pt>
                <c:pt idx="764">
                  <c:v>0.39943059615901511</c:v>
                </c:pt>
                <c:pt idx="765">
                  <c:v>1.0635766234708861</c:v>
                </c:pt>
                <c:pt idx="766">
                  <c:v>0.91300879696965365</c:v>
                </c:pt>
                <c:pt idx="767">
                  <c:v>0.18450889244766011</c:v>
                </c:pt>
                <c:pt idx="768">
                  <c:v>8.1874121914260162E-2</c:v>
                </c:pt>
                <c:pt idx="769">
                  <c:v>0.69128239805583125</c:v>
                </c:pt>
                <c:pt idx="770">
                  <c:v>0.87976429063321504</c:v>
                </c:pt>
                <c:pt idx="771">
                  <c:v>0.32335970136919739</c:v>
                </c:pt>
                <c:pt idx="772">
                  <c:v>4.4749020625929024E-3</c:v>
                </c:pt>
                <c:pt idx="773">
                  <c:v>0.38810990969822939</c:v>
                </c:pt>
                <c:pt idx="774">
                  <c:v>0.63362813085937497</c:v>
                </c:pt>
                <c:pt idx="775">
                  <c:v>0.23287534740924543</c:v>
                </c:pt>
                <c:pt idx="776">
                  <c:v>2.6212281618600147E-2</c:v>
                </c:pt>
                <c:pt idx="777">
                  <c:v>0.64092868397163028</c:v>
                </c:pt>
                <c:pt idx="778">
                  <c:v>1.1994285800488862</c:v>
                </c:pt>
                <c:pt idx="779">
                  <c:v>0.78975671036315775</c:v>
                </c:pt>
                <c:pt idx="780">
                  <c:v>8.2284465328166398E-2</c:v>
                </c:pt>
                <c:pt idx="781">
                  <c:v>0.16007768532295216</c:v>
                </c:pt>
                <c:pt idx="782">
                  <c:v>0.67229409897267145</c:v>
                </c:pt>
                <c:pt idx="783">
                  <c:v>0.58151803384422029</c:v>
                </c:pt>
                <c:pt idx="784">
                  <c:v>7.5175798975596148E-2</c:v>
                </c:pt>
                <c:pt idx="785">
                  <c:v>0.13152649517573997</c:v>
                </c:pt>
                <c:pt idx="786">
                  <c:v>0.61294469640134452</c:v>
                </c:pt>
                <c:pt idx="787">
                  <c:v>0.55125892480625405</c:v>
                </c:pt>
                <c:pt idx="788">
                  <c:v>6.2160573819288148E-2</c:v>
                </c:pt>
                <c:pt idx="789">
                  <c:v>0.19882104806595374</c:v>
                </c:pt>
                <c:pt idx="790">
                  <c:v>0.9685073968107375</c:v>
                </c:pt>
                <c:pt idx="791">
                  <c:v>1.1772677619081215</c:v>
                </c:pt>
                <c:pt idx="792">
                  <c:v>0.48184083607528805</c:v>
                </c:pt>
                <c:pt idx="793">
                  <c:v>2.1981676542037347E-4</c:v>
                </c:pt>
                <c:pt idx="794">
                  <c:v>0.35794493108328373</c:v>
                </c:pt>
                <c:pt idx="795">
                  <c:v>0.68900504865460344</c:v>
                </c:pt>
                <c:pt idx="796">
                  <c:v>0.32677120369525336</c:v>
                </c:pt>
                <c:pt idx="797">
                  <c:v>7.3819418503212153E-4</c:v>
                </c:pt>
                <c:pt idx="798">
                  <c:v>0.40888651509630008</c:v>
                </c:pt>
                <c:pt idx="799">
                  <c:v>0.86555646861660529</c:v>
                </c:pt>
                <c:pt idx="800">
                  <c:v>0.53287113272227438</c:v>
                </c:pt>
                <c:pt idx="801">
                  <c:v>1.5469036356024601E-2</c:v>
                </c:pt>
                <c:pt idx="802">
                  <c:v>0.34225729971426239</c:v>
                </c:pt>
                <c:pt idx="803">
                  <c:v>1.0800117162778613</c:v>
                </c:pt>
                <c:pt idx="804">
                  <c:v>1.0258349244261482</c:v>
                </c:pt>
                <c:pt idx="805">
                  <c:v>0.28218245224291216</c:v>
                </c:pt>
                <c:pt idx="806">
                  <c:v>2.1295884445526402E-2</c:v>
                </c:pt>
                <c:pt idx="807">
                  <c:v>0.43623733825222333</c:v>
                </c:pt>
                <c:pt idx="808">
                  <c:v>0.54982643701144562</c:v>
                </c:pt>
                <c:pt idx="809">
                  <c:v>0.12182372633929817</c:v>
                </c:pt>
                <c:pt idx="810">
                  <c:v>8.9354895889545607E-2</c:v>
                </c:pt>
                <c:pt idx="811">
                  <c:v>0.70593133261358954</c:v>
                </c:pt>
                <c:pt idx="812">
                  <c:v>0.93694561207124516</c:v>
                </c:pt>
                <c:pt idx="813">
                  <c:v>0.35852428417132859</c:v>
                </c:pt>
                <c:pt idx="814">
                  <c:v>7.401422026370401E-3</c:v>
                </c:pt>
                <c:pt idx="815">
                  <c:v>0.5461543922171046</c:v>
                </c:pt>
                <c:pt idx="816">
                  <c:v>1.0583095339332149</c:v>
                </c:pt>
                <c:pt idx="817">
                  <c:v>0.66215062732670416</c:v>
                </c:pt>
                <c:pt idx="818">
                  <c:v>4.86351927687384E-2</c:v>
                </c:pt>
                <c:pt idx="819">
                  <c:v>0.17748248345208376</c:v>
                </c:pt>
                <c:pt idx="820">
                  <c:v>0.57691611311430735</c:v>
                </c:pt>
                <c:pt idx="821">
                  <c:v>0.37388685229353374</c:v>
                </c:pt>
                <c:pt idx="822">
                  <c:v>3.2513879405010378E-3</c:v>
                </c:pt>
                <c:pt idx="823">
                  <c:v>0.37012698455473497</c:v>
                </c:pt>
                <c:pt idx="824">
                  <c:v>1.0592122005579263</c:v>
                </c:pt>
                <c:pt idx="825">
                  <c:v>0.94760417117778628</c:v>
                </c:pt>
                <c:pt idx="826">
                  <c:v>0.20693236682512856</c:v>
                </c:pt>
                <c:pt idx="827">
                  <c:v>7.3219014491292159E-2</c:v>
                </c:pt>
                <c:pt idx="828">
                  <c:v>0.70251808967028384</c:v>
                </c:pt>
                <c:pt idx="829">
                  <c:v>0.93672353301696232</c:v>
                </c:pt>
                <c:pt idx="830">
                  <c:v>0.37269408078318378</c:v>
                </c:pt>
                <c:pt idx="831">
                  <c:v>9.3633178915134159E-4</c:v>
                </c:pt>
                <c:pt idx="832">
                  <c:v>0.3686063473592664</c:v>
                </c:pt>
                <c:pt idx="833">
                  <c:v>0.64860124495872951</c:v>
                </c:pt>
                <c:pt idx="834">
                  <c:v>0.25945155417854937</c:v>
                </c:pt>
                <c:pt idx="835">
                  <c:v>1.789721862647415E-2</c:v>
                </c:pt>
                <c:pt idx="836">
                  <c:v>0.61895136745676538</c:v>
                </c:pt>
                <c:pt idx="837">
                  <c:v>1.2147442424606594</c:v>
                </c:pt>
                <c:pt idx="838">
                  <c:v>0.82940530531134371</c:v>
                </c:pt>
                <c:pt idx="839">
                  <c:v>9.574377411837659E-2</c:v>
                </c:pt>
                <c:pt idx="840">
                  <c:v>0.1539708027171606</c:v>
                </c:pt>
                <c:pt idx="841">
                  <c:v>0.69756917829061504</c:v>
                </c:pt>
                <c:pt idx="842">
                  <c:v>0.63548563370863742</c:v>
                </c:pt>
                <c:pt idx="843">
                  <c:v>9.8768311450349422E-2</c:v>
                </c:pt>
                <c:pt idx="844">
                  <c:v>0.11152682083823412</c:v>
                </c:pt>
                <c:pt idx="845">
                  <c:v>0.60285368121505933</c:v>
                </c:pt>
                <c:pt idx="846">
                  <c:v>0.57370002810298204</c:v>
                </c:pt>
                <c:pt idx="847">
                  <c:v>7.5112318738783351E-2</c:v>
                </c:pt>
                <c:pt idx="848">
                  <c:v>0.18275304744538934</c:v>
                </c:pt>
                <c:pt idx="849">
                  <c:v>0.96869962845283331</c:v>
                </c:pt>
                <c:pt idx="850">
                  <c:v>1.2217231759931353</c:v>
                </c:pt>
                <c:pt idx="851">
                  <c:v>0.52514001044498948</c:v>
                </c:pt>
                <c:pt idx="852">
                  <c:v>1.5073117005900377E-3</c:v>
                </c:pt>
                <c:pt idx="853">
                  <c:v>0.35451683200634415</c:v>
                </c:pt>
                <c:pt idx="854">
                  <c:v>0.72722459109338455</c:v>
                </c:pt>
                <c:pt idx="855">
                  <c:v>0.37422373214419258</c:v>
                </c:pt>
                <c:pt idx="856">
                  <c:v>1.8617018782032596E-4</c:v>
                </c:pt>
                <c:pt idx="857">
                  <c:v>0.37776602687819538</c:v>
                </c:pt>
                <c:pt idx="858">
                  <c:v>0.86465064192978369</c:v>
                </c:pt>
                <c:pt idx="859">
                  <c:v>0.56179596941854215</c:v>
                </c:pt>
                <c:pt idx="860">
                  <c:v>2.2286913682178403E-2</c:v>
                </c:pt>
                <c:pt idx="861">
                  <c:v>0.32707219511240643</c:v>
                </c:pt>
                <c:pt idx="862">
                  <c:v>1.0985248639092036</c:v>
                </c:pt>
                <c:pt idx="863">
                  <c:v>1.0846677607164434</c:v>
                </c:pt>
                <c:pt idx="864">
                  <c:v>0.32072713212885362</c:v>
                </c:pt>
                <c:pt idx="865">
                  <c:v>1.4792353534976235E-2</c:v>
                </c:pt>
                <c:pt idx="866">
                  <c:v>0.43473478222236606</c:v>
                </c:pt>
                <c:pt idx="867">
                  <c:v>0.58457237729652012</c:v>
                </c:pt>
                <c:pt idx="868">
                  <c:v>0.14856601201538461</c:v>
                </c:pt>
                <c:pt idx="869">
                  <c:v>7.0844001210108157E-2</c:v>
                </c:pt>
                <c:pt idx="870">
                  <c:v>0.68047544814352345</c:v>
                </c:pt>
                <c:pt idx="871">
                  <c:v>0.9475730542971863</c:v>
                </c:pt>
                <c:pt idx="872">
                  <c:v>0.3801752130666336</c:v>
                </c:pt>
                <c:pt idx="873">
                  <c:v>5.0381290497510129E-3</c:v>
                </c:pt>
                <c:pt idx="874">
                  <c:v>0.54804363872656325</c:v>
                </c:pt>
                <c:pt idx="875">
                  <c:v>1.1047181992898472</c:v>
                </c:pt>
                <c:pt idx="876">
                  <c:v>0.72255735417619449</c:v>
                </c:pt>
                <c:pt idx="877">
                  <c:v>6.5133099047016585E-2</c:v>
                </c:pt>
                <c:pt idx="878">
                  <c:v>0.16352718872391733</c:v>
                </c:pt>
                <c:pt idx="879">
                  <c:v>0.59039494526975989</c:v>
                </c:pt>
                <c:pt idx="880">
                  <c:v>0.41146559439337504</c:v>
                </c:pt>
                <c:pt idx="881">
                  <c:v>8.7475490475571425E-3</c:v>
                </c:pt>
                <c:pt idx="882">
                  <c:v>0.33941898105274138</c:v>
                </c:pt>
                <c:pt idx="883">
                  <c:v>1.0509722485445163</c:v>
                </c:pt>
                <c:pt idx="884">
                  <c:v>0.98081849969343393</c:v>
                </c:pt>
                <c:pt idx="885">
                  <c:v>0.23066765738772543</c:v>
                </c:pt>
                <c:pt idx="886">
                  <c:v>6.4675671966738152E-2</c:v>
                </c:pt>
                <c:pt idx="887">
                  <c:v>0.71257233169238465</c:v>
                </c:pt>
                <c:pt idx="888">
                  <c:v>0.99517807619765342</c:v>
                </c:pt>
                <c:pt idx="889">
                  <c:v>0.42645755096229654</c:v>
                </c:pt>
                <c:pt idx="890">
                  <c:v>4.924280426551296E-5</c:v>
                </c:pt>
                <c:pt idx="891">
                  <c:v>0.34804045637935266</c:v>
                </c:pt>
                <c:pt idx="892">
                  <c:v>0.66266539523328061</c:v>
                </c:pt>
                <c:pt idx="893">
                  <c:v>0.28787059076185217</c:v>
                </c:pt>
                <c:pt idx="894">
                  <c:v>1.0882986844117874E-2</c:v>
                </c:pt>
                <c:pt idx="895">
                  <c:v>0.59458560821532735</c:v>
                </c:pt>
                <c:pt idx="896">
                  <c:v>1.2265475056053412</c:v>
                </c:pt>
                <c:pt idx="897">
                  <c:v>0.86810299282775027</c:v>
                </c:pt>
                <c:pt idx="898">
                  <c:v>0.10997470307342941</c:v>
                </c:pt>
                <c:pt idx="899">
                  <c:v>0.14799073095169332</c:v>
                </c:pt>
                <c:pt idx="900">
                  <c:v>0.72351796031625826</c:v>
                </c:pt>
                <c:pt idx="901">
                  <c:v>0.69287788524834726</c:v>
                </c:pt>
                <c:pt idx="902">
                  <c:v>0.1264087487452614</c:v>
                </c:pt>
                <c:pt idx="903">
                  <c:v>9.2339235165633748E-2</c:v>
                </c:pt>
                <c:pt idx="904">
                  <c:v>0.59134894327122134</c:v>
                </c:pt>
                <c:pt idx="905">
                  <c:v>0.59648191040089804</c:v>
                </c:pt>
                <c:pt idx="906">
                  <c:v>8.986018778197441E-2</c:v>
                </c:pt>
                <c:pt idx="907">
                  <c:v>0.16602513187468859</c:v>
                </c:pt>
                <c:pt idx="908">
                  <c:v>0.96559747159294806</c:v>
                </c:pt>
                <c:pt idx="909">
                  <c:v>1.2645797026958436</c:v>
                </c:pt>
                <c:pt idx="910">
                  <c:v>0.57003789273355809</c:v>
                </c:pt>
                <c:pt idx="911">
                  <c:v>4.0127153412061502E-3</c:v>
                </c:pt>
                <c:pt idx="912">
                  <c:v>0.35038586451025222</c:v>
                </c:pt>
                <c:pt idx="913">
                  <c:v>0.76646412241099204</c:v>
                </c:pt>
                <c:pt idx="914">
                  <c:v>0.42614957010150378</c:v>
                </c:pt>
                <c:pt idx="915">
                  <c:v>3.163945153770842E-3</c:v>
                </c:pt>
                <c:pt idx="916">
                  <c:v>0.34548891292818373</c:v>
                </c:pt>
                <c:pt idx="917">
                  <c:v>0.86092368508873507</c:v>
                </c:pt>
                <c:pt idx="918">
                  <c:v>0.59075881480381498</c:v>
                </c:pt>
                <c:pt idx="919">
                  <c:v>3.0568031078285398E-2</c:v>
                </c:pt>
                <c:pt idx="920">
                  <c:v>0.31077296616885131</c:v>
                </c:pt>
                <c:pt idx="921">
                  <c:v>1.1144501502105602</c:v>
                </c:pt>
                <c:pt idx="922">
                  <c:v>1.1435491616683859</c:v>
                </c:pt>
                <c:pt idx="923">
                  <c:v>0.36170081066811843</c:v>
                </c:pt>
                <c:pt idx="924">
                  <c:v>9.391707701326104E-3</c:v>
                </c:pt>
                <c:pt idx="925">
                  <c:v>0.43283935472146212</c:v>
                </c:pt>
                <c:pt idx="926">
                  <c:v>0.62089322569350003</c:v>
                </c:pt>
                <c:pt idx="927">
                  <c:v>0.17893985498334139</c:v>
                </c:pt>
                <c:pt idx="928">
                  <c:v>5.3658997211635348E-2</c:v>
                </c:pt>
                <c:pt idx="929">
                  <c:v>0.65257428423369845</c:v>
                </c:pt>
                <c:pt idx="930">
                  <c:v>0.95582571556168872</c:v>
                </c:pt>
                <c:pt idx="931">
                  <c:v>0.4019931134103793</c:v>
                </c:pt>
                <c:pt idx="932">
                  <c:v>3.0821278128834615E-3</c:v>
                </c:pt>
                <c:pt idx="933">
                  <c:v>0.54883276893914412</c:v>
                </c:pt>
                <c:pt idx="934">
                  <c:v>1.1510228458878535</c:v>
                </c:pt>
                <c:pt idx="935">
                  <c:v>0.78577989229998946</c:v>
                </c:pt>
                <c:pt idx="936">
                  <c:v>8.4430731646109397E-2</c:v>
                </c:pt>
                <c:pt idx="937">
                  <c:v>0.14953582168741503</c:v>
                </c:pt>
                <c:pt idx="938">
                  <c:v>0.60367081250707921</c:v>
                </c:pt>
                <c:pt idx="939">
                  <c:v>0.45189159774907733</c:v>
                </c:pt>
                <c:pt idx="940">
                  <c:v>1.737435900553215E-2</c:v>
                </c:pt>
                <c:pt idx="941">
                  <c:v>0.30751501368554418</c:v>
                </c:pt>
                <c:pt idx="942">
                  <c:v>1.0386476739450294</c:v>
                </c:pt>
                <c:pt idx="943">
                  <c:v>1.0123438239435312</c:v>
                </c:pt>
                <c:pt idx="944">
                  <c:v>0.25567134987114237</c:v>
                </c:pt>
                <c:pt idx="945">
                  <c:v>5.6305635226362144E-2</c:v>
                </c:pt>
                <c:pt idx="946">
                  <c:v>0.72128784309137339</c:v>
                </c:pt>
                <c:pt idx="947">
                  <c:v>1.0548876951445572</c:v>
                </c:pt>
                <c:pt idx="948">
                  <c:v>0.4846922066247481</c:v>
                </c:pt>
                <c:pt idx="949">
                  <c:v>2.1051075605314556E-3</c:v>
                </c:pt>
                <c:pt idx="950">
                  <c:v>0.32660072066189039</c:v>
                </c:pt>
                <c:pt idx="951">
                  <c:v>0.67583693346314933</c:v>
                </c:pt>
                <c:pt idx="952">
                  <c:v>0.31824083813881499</c:v>
                </c:pt>
                <c:pt idx="953">
                  <c:v>5.3953514208608423E-3</c:v>
                </c:pt>
                <c:pt idx="954">
                  <c:v>0.56783679300407042</c:v>
                </c:pt>
                <c:pt idx="955">
                  <c:v>1.2344958240014454</c:v>
                </c:pt>
                <c:pt idx="956">
                  <c:v>0.90547651088855408</c:v>
                </c:pt>
                <c:pt idx="957">
                  <c:v>0.12485773123028415</c:v>
                </c:pt>
                <c:pt idx="958">
                  <c:v>0.14217718917079819</c:v>
                </c:pt>
                <c:pt idx="959">
                  <c:v>0.75016472705163739</c:v>
                </c:pt>
                <c:pt idx="960">
                  <c:v>0.75378516628148173</c:v>
                </c:pt>
                <c:pt idx="961">
                  <c:v>0.15836067931416001</c:v>
                </c:pt>
                <c:pt idx="962">
                  <c:v>7.4230381630550402E-2</c:v>
                </c:pt>
                <c:pt idx="963">
                  <c:v>0.57854142546061493</c:v>
                </c:pt>
                <c:pt idx="964">
                  <c:v>0.61971668121398937</c:v>
                </c:pt>
                <c:pt idx="965">
                  <c:v>0.10663023244508159</c:v>
                </c:pt>
                <c:pt idx="966">
                  <c:v>0.14870882827157417</c:v>
                </c:pt>
                <c:pt idx="967">
                  <c:v>0.95886422413293648</c:v>
                </c:pt>
                <c:pt idx="968">
                  <c:v>1.3053422291160601</c:v>
                </c:pt>
                <c:pt idx="969">
                  <c:v>0.61632584598766149</c:v>
                </c:pt>
                <c:pt idx="970">
                  <c:v>7.8046690561290391E-3</c:v>
                </c:pt>
                <c:pt idx="971">
                  <c:v>0.34555582221189357</c:v>
                </c:pt>
                <c:pt idx="972">
                  <c:v>0.8066618413405493</c:v>
                </c:pt>
                <c:pt idx="973">
                  <c:v>0.4827489385989655</c:v>
                </c:pt>
                <c:pt idx="974">
                  <c:v>1.012959860821128E-2</c:v>
                </c:pt>
                <c:pt idx="975">
                  <c:v>0.31234669128867015</c:v>
                </c:pt>
                <c:pt idx="976">
                  <c:v>0.85431846842842574</c:v>
                </c:pt>
                <c:pt idx="977">
                  <c:v>0.61967599497504233</c:v>
                </c:pt>
                <c:pt idx="978">
                  <c:v>4.0422384116066405E-2</c:v>
                </c:pt>
                <c:pt idx="979">
                  <c:v>0.29337199489171256</c:v>
                </c:pt>
                <c:pt idx="980">
                  <c:v>1.1274195010516035</c:v>
                </c:pt>
                <c:pt idx="981">
                  <c:v>1.2019746040459927</c:v>
                </c:pt>
                <c:pt idx="982">
                  <c:v>0.40487917934032946</c:v>
                </c:pt>
                <c:pt idx="983">
                  <c:v>5.1747560184297846E-3</c:v>
                </c:pt>
                <c:pt idx="984">
                  <c:v>0.43069097011269664</c:v>
                </c:pt>
                <c:pt idx="985">
                  <c:v>0.65894848247609339</c:v>
                </c:pt>
                <c:pt idx="986">
                  <c:v>0.21325382049613337</c:v>
                </c:pt>
                <c:pt idx="987">
                  <c:v>3.814814073573735E-2</c:v>
                </c:pt>
                <c:pt idx="988">
                  <c:v>0.62236049943384386</c:v>
                </c:pt>
                <c:pt idx="989">
                  <c:v>0.96166372820718971</c:v>
                </c:pt>
                <c:pt idx="990">
                  <c:v>0.42399557497685758</c:v>
                </c:pt>
                <c:pt idx="991">
                  <c:v>1.563955881796854E-3</c:v>
                </c:pt>
                <c:pt idx="992">
                  <c:v>0.54831894080964139</c:v>
                </c:pt>
                <c:pt idx="993">
                  <c:v>1.1968368319663574</c:v>
                </c:pt>
                <c:pt idx="994">
                  <c:v>0.85161014597413498</c:v>
                </c:pt>
                <c:pt idx="995">
                  <c:v>0.10661864273993535</c:v>
                </c:pt>
                <c:pt idx="996">
                  <c:v>0.13562158786022938</c:v>
                </c:pt>
                <c:pt idx="997">
                  <c:v>0.61676785139472745</c:v>
                </c:pt>
                <c:pt idx="998">
                  <c:v>0.49536182765368864</c:v>
                </c:pt>
                <c:pt idx="999">
                  <c:v>2.9565367485768605E-2</c:v>
                </c:pt>
                <c:pt idx="1000">
                  <c:v>0.27468150572543998</c:v>
                </c:pt>
                <c:pt idx="1001">
                  <c:v>1.0220609886652741</c:v>
                </c:pt>
                <c:pt idx="1002">
                  <c:v>1.0418677430360064</c:v>
                </c:pt>
                <c:pt idx="1003">
                  <c:v>0.28189290774559339</c:v>
                </c:pt>
                <c:pt idx="1004">
                  <c:v>4.8173965186014162E-2</c:v>
                </c:pt>
                <c:pt idx="1005">
                  <c:v>0.72848973835992059</c:v>
                </c:pt>
                <c:pt idx="1006">
                  <c:v>1.1155547952869975</c:v>
                </c:pt>
                <c:pt idx="1007">
                  <c:v>0.54737984309400001</c:v>
                </c:pt>
                <c:pt idx="1008">
                  <c:v>7.378516626267366E-3</c:v>
                </c:pt>
                <c:pt idx="1009">
                  <c:v>0.30449921192165535</c:v>
                </c:pt>
                <c:pt idx="1010">
                  <c:v>0.68816076408895743</c:v>
                </c:pt>
                <c:pt idx="1011">
                  <c:v>0.35069243356696561</c:v>
                </c:pt>
                <c:pt idx="1012">
                  <c:v>1.6889686450418159E-3</c:v>
                </c:pt>
                <c:pt idx="1013">
                  <c:v>0.53874280258698359</c:v>
                </c:pt>
                <c:pt idx="1014">
                  <c:v>1.2382616238760273</c:v>
                </c:pt>
                <c:pt idx="1015">
                  <c:v>0.94114687480070458</c:v>
                </c:pt>
                <c:pt idx="1016">
                  <c:v>0.1402626805558656</c:v>
                </c:pt>
                <c:pt idx="1017">
                  <c:v>0.13655885525980213</c:v>
                </c:pt>
                <c:pt idx="1018">
                  <c:v>0.77751180970063338</c:v>
                </c:pt>
                <c:pt idx="1019">
                  <c:v>0.818267885305626</c:v>
                </c:pt>
                <c:pt idx="1020">
                  <c:v>0.19487228970594239</c:v>
                </c:pt>
                <c:pt idx="1021">
                  <c:v>5.7474662560709391E-2</c:v>
                </c:pt>
                <c:pt idx="1022">
                  <c:v>0.56455898238172875</c:v>
                </c:pt>
                <c:pt idx="1023">
                  <c:v>0.643540034852496</c:v>
                </c:pt>
                <c:pt idx="1024">
                  <c:v>0.12568790584568534</c:v>
                </c:pt>
                <c:pt idx="1025">
                  <c:v>0.13091401115327533</c:v>
                </c:pt>
                <c:pt idx="1026">
                  <c:v>0.9481640046198625</c:v>
                </c:pt>
                <c:pt idx="1027">
                  <c:v>1.3434754833825624</c:v>
                </c:pt>
                <c:pt idx="1028">
                  <c:v>0.66375617689294342</c:v>
                </c:pt>
                <c:pt idx="1029">
                  <c:v>1.2943125771270934E-2</c:v>
                </c:pt>
                <c:pt idx="1030">
                  <c:v>0.3400291111285082</c:v>
                </c:pt>
                <c:pt idx="1031">
                  <c:v>0.8477339517067104</c:v>
                </c:pt>
                <c:pt idx="1032">
                  <c:v>0.54420046285059742</c:v>
                </c:pt>
                <c:pt idx="1033">
                  <c:v>2.1557245977288603E-2</c:v>
                </c:pt>
                <c:pt idx="1034">
                  <c:v>0.27867645088593129</c:v>
                </c:pt>
                <c:pt idx="1035">
                  <c:v>0.84481204149194544</c:v>
                </c:pt>
                <c:pt idx="1036">
                  <c:v>0.64847503674456541</c:v>
                </c:pt>
                <c:pt idx="1037">
                  <c:v>5.1972339262973385E-2</c:v>
                </c:pt>
                <c:pt idx="1038">
                  <c:v>0.27489597721374737</c:v>
                </c:pt>
                <c:pt idx="1039">
                  <c:v>1.1370452792662562</c:v>
                </c:pt>
                <c:pt idx="1040">
                  <c:v>1.2593729644851654</c:v>
                </c:pt>
                <c:pt idx="1041">
                  <c:v>0.44996719063906215</c:v>
                </c:pt>
                <c:pt idx="1042">
                  <c:v>2.1957731941750938E-3</c:v>
                </c:pt>
                <c:pt idx="1043">
                  <c:v>0.42844543940413216</c:v>
                </c:pt>
                <c:pt idx="1044">
                  <c:v>0.69892286365522127</c:v>
                </c:pt>
                <c:pt idx="1045">
                  <c:v>0.25184035651996861</c:v>
                </c:pt>
                <c:pt idx="1046">
                  <c:v>2.4693798421439997E-2</c:v>
                </c:pt>
                <c:pt idx="1047">
                  <c:v>0.59001082975941366</c:v>
                </c:pt>
                <c:pt idx="1048">
                  <c:v>0.96509156520741357</c:v>
                </c:pt>
                <c:pt idx="1049">
                  <c:v>0.44623734205910548</c:v>
                </c:pt>
                <c:pt idx="1050">
                  <c:v>5.2659015692040599E-4</c:v>
                </c:pt>
                <c:pt idx="1051">
                  <c:v>0.54626509328418749</c:v>
                </c:pt>
                <c:pt idx="1052">
                  <c:v>1.2416999183781217</c:v>
                </c:pt>
                <c:pt idx="1053">
                  <c:v>0.91977089814162039</c:v>
                </c:pt>
                <c:pt idx="1054">
                  <c:v>0.1317587758021464</c:v>
                </c:pt>
                <c:pt idx="1055">
                  <c:v>0.12189738300630132</c:v>
                </c:pt>
                <c:pt idx="1056">
                  <c:v>0.62970857566755833</c:v>
                </c:pt>
                <c:pt idx="1057">
                  <c:v>0.54207899919319813</c:v>
                </c:pt>
                <c:pt idx="1058">
                  <c:v>4.5795539594658152E-2</c:v>
                </c:pt>
                <c:pt idx="1059">
                  <c:v>0.24124942990083836</c:v>
                </c:pt>
                <c:pt idx="1060">
                  <c:v>1.0010753432161814</c:v>
                </c:pt>
                <c:pt idx="1061">
                  <c:v>1.0690798290393182</c:v>
                </c:pt>
                <c:pt idx="1062">
                  <c:v>0.30927697577304003</c:v>
                </c:pt>
                <c:pt idx="1063">
                  <c:v>4.0350086269525347E-2</c:v>
                </c:pt>
                <c:pt idx="1064">
                  <c:v>0.73398386744208244</c:v>
                </c:pt>
                <c:pt idx="1065">
                  <c:v>1.1768165998333682</c:v>
                </c:pt>
                <c:pt idx="1066">
                  <c:v>0.61442858913256815</c:v>
                </c:pt>
                <c:pt idx="1067">
                  <c:v>1.6116398603553749E-2</c:v>
                </c:pt>
                <c:pt idx="1068">
                  <c:v>0.28196961775052415</c:v>
                </c:pt>
                <c:pt idx="1069">
                  <c:v>0.69971469030640865</c:v>
                </c:pt>
                <c:pt idx="1070">
                  <c:v>0.38538204508243823</c:v>
                </c:pt>
                <c:pt idx="1071">
                  <c:v>5.1406271135262959E-5</c:v>
                </c:pt>
                <c:pt idx="1072">
                  <c:v>0.50738045952283928</c:v>
                </c:pt>
                <c:pt idx="1073">
                  <c:v>1.2375426823469895</c:v>
                </c:pt>
                <c:pt idx="1074">
                  <c:v>0.97474065079759753</c:v>
                </c:pt>
                <c:pt idx="1075">
                  <c:v>0.15605498628326941</c:v>
                </c:pt>
                <c:pt idx="1076">
                  <c:v>0.13115060281296237</c:v>
                </c:pt>
                <c:pt idx="1077">
                  <c:v>0.80552930852020332</c:v>
                </c:pt>
                <c:pt idx="1078">
                  <c:v>0.88634459995286941</c:v>
                </c:pt>
                <c:pt idx="1079">
                  <c:v>0.23616762246337503</c:v>
                </c:pt>
                <c:pt idx="1080">
                  <c:v>4.2349765358754156E-2</c:v>
                </c:pt>
                <c:pt idx="1081">
                  <c:v>0.54954400176150009</c:v>
                </c:pt>
                <c:pt idx="1082">
                  <c:v>0.66811077453028334</c:v>
                </c:pt>
                <c:pt idx="1083">
                  <c:v>0.14734258771579212</c:v>
                </c:pt>
                <c:pt idx="1084">
                  <c:v>0.11279908352475737</c:v>
                </c:pt>
                <c:pt idx="1085">
                  <c:v>0.93317195498573058</c:v>
                </c:pt>
                <c:pt idx="1086">
                  <c:v>1.3784087282709894</c:v>
                </c:pt>
                <c:pt idx="1087">
                  <c:v>0.71204177281411252</c:v>
                </c:pt>
                <c:pt idx="1088">
                  <c:v>1.9478479710378149E-2</c:v>
                </c:pt>
                <c:pt idx="1089">
                  <c:v>0.33380576196475742</c:v>
                </c:pt>
                <c:pt idx="1090">
                  <c:v>0.88956953284605134</c:v>
                </c:pt>
                <c:pt idx="1091">
                  <c:v>0.6106517119278726</c:v>
                </c:pt>
                <c:pt idx="1092">
                  <c:v>3.7929628515542393E-2</c:v>
                </c:pt>
                <c:pt idx="1093">
                  <c:v>0.24486071285622618</c:v>
                </c:pt>
                <c:pt idx="1094">
                  <c:v>0.83242030072493034</c:v>
                </c:pt>
                <c:pt idx="1095">
                  <c:v>0.6770991911651737</c:v>
                </c:pt>
                <c:pt idx="1096">
                  <c:v>6.5355481647753746E-2</c:v>
                </c:pt>
                <c:pt idx="1097">
                  <c:v>0.25538975439043743</c:v>
                </c:pt>
                <c:pt idx="1098">
                  <c:v>1.142924308838676</c:v>
                </c:pt>
                <c:pt idx="1099">
                  <c:v>1.3151073485637901</c:v>
                </c:pt>
                <c:pt idx="1100">
                  <c:v>0.49659509809438218</c:v>
                </c:pt>
                <c:pt idx="1101">
                  <c:v>4.7772722996467345E-4</c:v>
                </c:pt>
                <c:pt idx="1102">
                  <c:v>0.42627219255313931</c:v>
                </c:pt>
                <c:pt idx="1103">
                  <c:v>0.74102560727656563</c:v>
                </c:pt>
                <c:pt idx="1104">
                  <c:v>0.2950546605447264</c:v>
                </c:pt>
                <c:pt idx="1105">
                  <c:v>1.3711886637758436E-2</c:v>
                </c:pt>
                <c:pt idx="1106">
                  <c:v>0.5557480794574855</c:v>
                </c:pt>
                <c:pt idx="1107">
                  <c:v>0.96616329260556744</c:v>
                </c:pt>
                <c:pt idx="1108">
                  <c:v>0.46881758025321618</c:v>
                </c:pt>
                <c:pt idx="1109">
                  <c:v>3.1002700887110942E-5</c:v>
                </c:pt>
                <c:pt idx="1110">
                  <c:v>0.54239964797753348</c:v>
                </c:pt>
                <c:pt idx="1111">
                  <c:v>1.2850715512808932</c:v>
                </c:pt>
                <c:pt idx="1112">
                  <c:v>0.98990746011128539</c:v>
                </c:pt>
                <c:pt idx="1113">
                  <c:v>0.15987957403573499</c:v>
                </c:pt>
                <c:pt idx="1114">
                  <c:v>0.10847429537583615</c:v>
                </c:pt>
                <c:pt idx="1115">
                  <c:v>0.64251164859892929</c:v>
                </c:pt>
                <c:pt idx="1116">
                  <c:v>0.59224753502729333</c:v>
                </c:pt>
                <c:pt idx="1117">
                  <c:v>6.6580307122329596E-2</c:v>
                </c:pt>
                <c:pt idx="1118">
                  <c:v>0.20762043033725416</c:v>
                </c:pt>
                <c:pt idx="1119">
                  <c:v>0.97560443687011444</c:v>
                </c:pt>
                <c:pt idx="1120">
                  <c:v>1.0936785957245942</c:v>
                </c:pt>
                <c:pt idx="1121">
                  <c:v>0.33776633033656933</c:v>
                </c:pt>
                <c:pt idx="1122">
                  <c:v>3.2909114969064596E-2</c:v>
                </c:pt>
                <c:pt idx="1123">
                  <c:v>0.73755577591104049</c:v>
                </c:pt>
                <c:pt idx="1124">
                  <c:v>1.2382367926575175</c:v>
                </c:pt>
                <c:pt idx="1125">
                  <c:v>0.68565817446922128</c:v>
                </c:pt>
                <c:pt idx="1126">
                  <c:v>2.8525314157284147E-2</c:v>
                </c:pt>
                <c:pt idx="1127">
                  <c:v>0.25926404904990374</c:v>
                </c:pt>
                <c:pt idx="1128">
                  <c:v>0.71061394279699441</c:v>
                </c:pt>
                <c:pt idx="1129">
                  <c:v>0.42249836388459378</c:v>
                </c:pt>
                <c:pt idx="1130">
                  <c:v>8.0759623967885386E-4</c:v>
                </c:pt>
                <c:pt idx="1131">
                  <c:v>0.47387259491515255</c:v>
                </c:pt>
                <c:pt idx="1132">
                  <c:v>1.2320740483781334</c:v>
                </c:pt>
                <c:pt idx="1133">
                  <c:v>1.0059037992908437</c:v>
                </c:pt>
                <c:pt idx="1134">
                  <c:v>0.1721039098226454</c:v>
                </c:pt>
                <c:pt idx="1135">
                  <c:v>0.12595046616407041</c:v>
                </c:pt>
                <c:pt idx="1136">
                  <c:v>0.83414262296986341</c:v>
                </c:pt>
                <c:pt idx="1137">
                  <c:v>0.95797721865643926</c:v>
                </c:pt>
                <c:pt idx="1138">
                  <c:v>0.28243608506481616</c:v>
                </c:pt>
                <c:pt idx="1139">
                  <c:v>2.9131408863811346E-2</c:v>
                </c:pt>
                <c:pt idx="1140">
                  <c:v>0.53365048352916544</c:v>
                </c:pt>
                <c:pt idx="1141">
                  <c:v>0.69360936363160219</c:v>
                </c:pt>
                <c:pt idx="1142">
                  <c:v>0.17195161802274239</c:v>
                </c:pt>
                <c:pt idx="1143">
                  <c:v>9.458226143740936E-2</c:v>
                </c:pt>
                <c:pt idx="1144">
                  <c:v>0.91358702133368397</c:v>
                </c:pt>
                <c:pt idx="1145">
                  <c:v>1.4095427995900691</c:v>
                </c:pt>
                <c:pt idx="1146">
                  <c:v>0.76085729752674736</c:v>
                </c:pt>
                <c:pt idx="1147">
                  <c:v>2.7451070359225352E-2</c:v>
                </c:pt>
                <c:pt idx="1148">
                  <c:v>0.32688208283499021</c:v>
                </c:pt>
                <c:pt idx="1149">
                  <c:v>0.93202438015265421</c:v>
                </c:pt>
                <c:pt idx="1150">
                  <c:v>0.68220766376663999</c:v>
                </c:pt>
                <c:pt idx="1151">
                  <c:v>5.9728238425353741E-2</c:v>
                </c:pt>
                <c:pt idx="1152">
                  <c:v>0.21132570219436211</c:v>
                </c:pt>
                <c:pt idx="1153">
                  <c:v>0.81720282660066235</c:v>
                </c:pt>
                <c:pt idx="1154">
                  <c:v>0.70551229261537496</c:v>
                </c:pt>
                <c:pt idx="1155">
                  <c:v>8.0728114512553351E-2</c:v>
                </c:pt>
                <c:pt idx="1156">
                  <c:v>0.23492101506932161</c:v>
                </c:pt>
                <c:pt idx="1157">
                  <c:v>1.1446439167292652</c:v>
                </c:pt>
                <c:pt idx="1158">
                  <c:v>1.3684782297908886</c:v>
                </c:pt>
                <c:pt idx="1159">
                  <c:v>0.54431682097615752</c:v>
                </c:pt>
                <c:pt idx="1160">
                  <c:v>8.2964039387304596E-6</c:v>
                </c:pt>
                <c:pt idx="1161">
                  <c:v>0.42435110757530936</c:v>
                </c:pt>
                <c:pt idx="1162">
                  <c:v>0.78548789709286204</c:v>
                </c:pt>
                <c:pt idx="1163">
                  <c:v>0.34327156714213497</c:v>
                </c:pt>
                <c:pt idx="1164">
                  <c:v>5.6497999623358807E-3</c:v>
                </c:pt>
                <c:pt idx="1165">
                  <c:v>0.51984194512122739</c:v>
                </c:pt>
                <c:pt idx="1166">
                  <c:v>0.96498698780707248</c:v>
                </c:pt>
                <c:pt idx="1167">
                  <c:v>0.49188701734878953</c:v>
                </c:pt>
                <c:pt idx="1168">
                  <c:v>1.6316696188533599E-4</c:v>
                </c:pt>
                <c:pt idx="1169">
                  <c:v>0.53641825308997326</c:v>
                </c:pt>
                <c:pt idx="1170">
                  <c:v>1.3263258548319414</c:v>
                </c:pt>
                <c:pt idx="1171">
                  <c:v>1.0615800547058407</c:v>
                </c:pt>
                <c:pt idx="1172">
                  <c:v>0.19097097401658375</c:v>
                </c:pt>
                <c:pt idx="1173">
                  <c:v>9.5460123396629418E-2</c:v>
                </c:pt>
                <c:pt idx="1174">
                  <c:v>0.65518942086569543</c:v>
                </c:pt>
                <c:pt idx="1175">
                  <c:v>0.64606836858393624</c:v>
                </c:pt>
                <c:pt idx="1176">
                  <c:v>9.2472861932274136E-2</c:v>
                </c:pt>
                <c:pt idx="1177">
                  <c:v>0.17427183652870334</c:v>
                </c:pt>
                <c:pt idx="1178">
                  <c:v>0.94562272459859531</c:v>
                </c:pt>
                <c:pt idx="1179">
                  <c:v>1.1153798334069336</c:v>
                </c:pt>
                <c:pt idx="1180">
                  <c:v>0.36730566866954945</c:v>
                </c:pt>
                <c:pt idx="1181">
                  <c:v>2.5933660939203747E-2</c:v>
                </c:pt>
                <c:pt idx="1182">
                  <c:v>0.73896985202306942</c:v>
                </c:pt>
                <c:pt idx="1183">
                  <c:v>1.299297564466326</c:v>
                </c:pt>
                <c:pt idx="1184">
                  <c:v>0.76078418415678373</c:v>
                </c:pt>
                <c:pt idx="1185">
                  <c:v>4.4756837284185599E-2</c:v>
                </c:pt>
                <c:pt idx="1186">
                  <c:v>0.23664870951383041</c:v>
                </c:pt>
                <c:pt idx="1187">
                  <c:v>0.72101584622881498</c:v>
                </c:pt>
                <c:pt idx="1188">
                  <c:v>0.46226813127337496</c:v>
                </c:pt>
                <c:pt idx="1189">
                  <c:v>4.3246559219682727E-3</c:v>
                </c:pt>
                <c:pt idx="1190">
                  <c:v>0.43839545633348542</c:v>
                </c:pt>
                <c:pt idx="1191">
                  <c:v>1.2216415203672912</c:v>
                </c:pt>
                <c:pt idx="1192">
                  <c:v>1.0343178654265981</c:v>
                </c:pt>
                <c:pt idx="1193">
                  <c:v>0.18829278814500372</c:v>
                </c:pt>
                <c:pt idx="1194">
                  <c:v>0.12093649714376641</c:v>
                </c:pt>
                <c:pt idx="1195">
                  <c:v>0.86321760810687742</c:v>
                </c:pt>
                <c:pt idx="1196">
                  <c:v>1.0330537610343606</c:v>
                </c:pt>
                <c:pt idx="1197">
                  <c:v>0.33382026807999615</c:v>
                </c:pt>
                <c:pt idx="1198">
                  <c:v>1.8087367327202397E-2</c:v>
                </c:pt>
                <c:pt idx="1199">
                  <c:v>0.51704030614626739</c:v>
                </c:pt>
                <c:pt idx="1200">
                  <c:v>0.72023541943742475</c:v>
                </c:pt>
                <c:pt idx="1201">
                  <c:v>0.19992372959998139</c:v>
                </c:pt>
                <c:pt idx="1202">
                  <c:v>7.6553832537506403E-2</c:v>
                </c:pt>
                <c:pt idx="1203">
                  <c:v>0.8891473783421977</c:v>
                </c:pt>
                <c:pt idx="1204">
                  <c:v>1.4362597767774967</c:v>
                </c:pt>
                <c:pt idx="1205">
                  <c:v>0.80984156115375372</c:v>
                </c:pt>
                <c:pt idx="1206">
                  <c:v>3.6891196213538396E-2</c:v>
                </c:pt>
                <c:pt idx="1207">
                  <c:v>0.31924933296813374</c:v>
                </c:pt>
                <c:pt idx="1208">
                  <c:v>0.97491383693553391</c:v>
                </c:pt>
                <c:pt idx="1209">
                  <c:v>0.75891698979980537</c:v>
                </c:pt>
                <c:pt idx="1210">
                  <c:v>8.7420521428549364E-2</c:v>
                </c:pt>
                <c:pt idx="1211">
                  <c:v>0.17853768630004857</c:v>
                </c:pt>
                <c:pt idx="1212">
                  <c:v>0.79926732963759384</c:v>
                </c:pt>
                <c:pt idx="1213">
                  <c:v>0.73370451434821338</c:v>
                </c:pt>
                <c:pt idx="1214">
                  <c:v>9.8269389286957373E-2</c:v>
                </c:pt>
                <c:pt idx="1215">
                  <c:v>0.2135858093217361</c:v>
                </c:pt>
                <c:pt idx="1216">
                  <c:v>1.1417900684222413</c:v>
                </c:pt>
                <c:pt idx="1217">
                  <c:v>1.4187304790775654</c:v>
                </c:pt>
                <c:pt idx="1218">
                  <c:v>0.59261176749483147</c:v>
                </c:pt>
                <c:pt idx="1219">
                  <c:v>7.3722863218872599E-4</c:v>
                </c:pt>
                <c:pt idx="1220">
                  <c:v>0.42286792253027411</c:v>
                </c:pt>
                <c:pt idx="1221">
                  <c:v>0.83255745866961739</c:v>
                </c:pt>
                <c:pt idx="1222">
                  <c:v>0.3968800377174122</c:v>
                </c:pt>
                <c:pt idx="1223">
                  <c:v>9.8244642562935001E-4</c:v>
                </c:pt>
                <c:pt idx="1224">
                  <c:v>0.48260825204830932</c:v>
                </c:pt>
                <c:pt idx="1225">
                  <c:v>0.96172736032612227</c:v>
                </c:pt>
                <c:pt idx="1226">
                  <c:v>0.51565490187279139</c:v>
                </c:pt>
                <c:pt idx="1227">
                  <c:v>1.0427675221128373E-3</c:v>
                </c:pt>
                <c:pt idx="1228">
                  <c:v>0.52798880640355228</c:v>
                </c:pt>
                <c:pt idx="1229">
                  <c:v>1.3647491977716504</c:v>
                </c:pt>
                <c:pt idx="1230">
                  <c:v>1.1342569603032482</c:v>
                </c:pt>
                <c:pt idx="1231">
                  <c:v>0.22497970840193532</c:v>
                </c:pt>
                <c:pt idx="1232">
                  <c:v>8.2957929538466396E-2</c:v>
                </c:pt>
                <c:pt idx="1233">
                  <c:v>0.66774522921724944</c:v>
                </c:pt>
                <c:pt idx="1234">
                  <c:v>0.70373237012601841</c:v>
                </c:pt>
                <c:pt idx="1235">
                  <c:v>0.12405934620502213</c:v>
                </c:pt>
                <c:pt idx="1236">
                  <c:v>0.14176033558990936</c:v>
                </c:pt>
                <c:pt idx="1237">
                  <c:v>0.91117558984842251</c:v>
                </c:pt>
                <c:pt idx="1238">
                  <c:v>1.1339256480102149</c:v>
                </c:pt>
                <c:pt idx="1239">
                  <c:v>0.39784609024637041</c:v>
                </c:pt>
                <c:pt idx="1240">
                  <c:v>1.9516318464386399E-2</c:v>
                </c:pt>
                <c:pt idx="1241">
                  <c:v>0.73796968462431622</c:v>
                </c:pt>
                <c:pt idx="1242">
                  <c:v>1.3593919406746575</c:v>
                </c:pt>
                <c:pt idx="1243">
                  <c:v>0.83940126040495922</c:v>
                </c:pt>
                <c:pt idx="1244">
                  <c:v>6.4891164090093739E-2</c:v>
                </c:pt>
                <c:pt idx="1245">
                  <c:v>0.21439819651889341</c:v>
                </c:pt>
                <c:pt idx="1246">
                  <c:v>0.73112434360056033</c:v>
                </c:pt>
                <c:pt idx="1247">
                  <c:v>0.50496268114583986</c:v>
                </c:pt>
                <c:pt idx="1248">
                  <c:v>1.1016930911070966E-2</c:v>
                </c:pt>
                <c:pt idx="1249">
                  <c:v>0.40118650800241495</c:v>
                </c:pt>
                <c:pt idx="1250">
                  <c:v>1.2060960588398886</c:v>
                </c:pt>
                <c:pt idx="1251">
                  <c:v>1.0597184711562624</c:v>
                </c:pt>
                <c:pt idx="1252">
                  <c:v>0.20453110522906559</c:v>
                </c:pt>
                <c:pt idx="1253">
                  <c:v>0.11606357573296214</c:v>
                </c:pt>
                <c:pt idx="1254">
                  <c:v>0.89254366498453508</c:v>
                </c:pt>
                <c:pt idx="1255">
                  <c:v>1.1113681995780014</c:v>
                </c:pt>
                <c:pt idx="1256">
                  <c:v>0.39040221534844854</c:v>
                </c:pt>
                <c:pt idx="1257">
                  <c:v>9.4709203564216568E-3</c:v>
                </c:pt>
                <c:pt idx="1258">
                  <c:v>0.49987905960989043</c:v>
                </c:pt>
                <c:pt idx="1259">
                  <c:v>0.74820393388823991</c:v>
                </c:pt>
                <c:pt idx="1260">
                  <c:v>0.23172126375159019</c:v>
                </c:pt>
                <c:pt idx="1261">
                  <c:v>5.9088917144277602E-2</c:v>
                </c:pt>
                <c:pt idx="1262">
                  <c:v>0.85964821752361509</c:v>
                </c:pt>
                <c:pt idx="1263">
                  <c:v>1.4579358969269174</c:v>
                </c:pt>
                <c:pt idx="1264">
                  <c:v>0.85860237690226138</c:v>
                </c:pt>
                <c:pt idx="1265">
                  <c:v>4.7819848429987349E-2</c:v>
                </c:pt>
                <c:pt idx="1266">
                  <c:v>0.31089210532392608</c:v>
                </c:pt>
                <c:pt idx="1267">
                  <c:v>1.0180043834661037</c:v>
                </c:pt>
                <c:pt idx="1268">
                  <c:v>0.8407554591956522</c:v>
                </c:pt>
                <c:pt idx="1269">
                  <c:v>0.12144365524533016</c:v>
                </c:pt>
                <c:pt idx="1270">
                  <c:v>0.14699696952414615</c:v>
                </c:pt>
                <c:pt idx="1271">
                  <c:v>0.77877386268084359</c:v>
                </c:pt>
                <c:pt idx="1272">
                  <c:v>0.76169893098620545</c:v>
                </c:pt>
                <c:pt idx="1273">
                  <c:v>0.1181862760807896</c:v>
                </c:pt>
                <c:pt idx="1274">
                  <c:v>0.19151503365234379</c:v>
                </c:pt>
                <c:pt idx="1275">
                  <c:v>1.1339577571774322</c:v>
                </c:pt>
                <c:pt idx="1276">
                  <c:v>1.4650644196656599</c:v>
                </c:pt>
                <c:pt idx="1277">
                  <c:v>0.64089142526555998</c:v>
                </c:pt>
                <c:pt idx="1278">
                  <c:v>2.5756688519028735E-3</c:v>
                </c:pt>
                <c:pt idx="1279">
                  <c:v>0.42200810337118139</c:v>
                </c:pt>
                <c:pt idx="1280">
                  <c:v>0.88248964529304019</c:v>
                </c:pt>
                <c:pt idx="1281">
                  <c:v>0.45627413961761337</c:v>
                </c:pt>
                <c:pt idx="1282">
                  <c:v>2.0586127518038399E-4</c:v>
                </c:pt>
                <c:pt idx="1283">
                  <c:v>0.44440607980973046</c:v>
                </c:pt>
                <c:pt idx="1284">
                  <c:v>0.95660664397428374</c:v>
                </c:pt>
                <c:pt idx="1285">
                  <c:v>0.54039490217163388</c:v>
                </c:pt>
                <c:pt idx="1286">
                  <c:v>2.8338517160334375E-3</c:v>
                </c:pt>
                <c:pt idx="1287">
                  <c:v>0.51676032968920216</c:v>
                </c:pt>
                <c:pt idx="1288">
                  <c:v>1.3995412316773657</c:v>
                </c:pt>
                <c:pt idx="1289">
                  <c:v>1.2073095400440987</c:v>
                </c:pt>
                <c:pt idx="1290">
                  <c:v>0.26180485339882142</c:v>
                </c:pt>
                <c:pt idx="1291">
                  <c:v>7.1064766753997394E-2</c:v>
                </c:pt>
                <c:pt idx="1292">
                  <c:v>0.68017026967881655</c:v>
                </c:pt>
                <c:pt idx="1293">
                  <c:v>0.76541227408884382</c:v>
                </c:pt>
                <c:pt idx="1294">
                  <c:v>0.16195135487693416</c:v>
                </c:pt>
                <c:pt idx="1295">
                  <c:v>0.11072332271194335</c:v>
                </c:pt>
                <c:pt idx="1296">
                  <c:v>0.87238909004992948</c:v>
                </c:pt>
                <c:pt idx="1297">
                  <c:v>1.1490942638700383</c:v>
                </c:pt>
                <c:pt idx="1298">
                  <c:v>0.42935043639744541</c:v>
                </c:pt>
                <c:pt idx="1299">
                  <c:v>1.3762912850324473E-2</c:v>
                </c:pt>
                <c:pt idx="1300">
                  <c:v>0.73427954063817824</c:v>
                </c:pt>
                <c:pt idx="1301">
                  <c:v>1.4178174467670037</c:v>
                </c:pt>
                <c:pt idx="1302">
                  <c:v>0.92096671148605447</c:v>
                </c:pt>
                <c:pt idx="1303">
                  <c:v>8.8919434143547332E-2</c:v>
                </c:pt>
                <c:pt idx="1304">
                  <c:v>0.1927884083728536</c:v>
                </c:pt>
                <c:pt idx="1305">
                  <c:v>0.74119405105213443</c:v>
                </c:pt>
                <c:pt idx="1306">
                  <c:v>0.55090459610176346</c:v>
                </c:pt>
                <c:pt idx="1307">
                  <c:v>2.1350986250346149E-2</c:v>
                </c:pt>
                <c:pt idx="1308">
                  <c:v>0.36255201745847415</c:v>
                </c:pt>
                <c:pt idx="1309">
                  <c:v>1.185368928602526</c:v>
                </c:pt>
                <c:pt idx="1310">
                  <c:v>1.0819152871680602</c:v>
                </c:pt>
                <c:pt idx="1311">
                  <c:v>0.22076839253652539</c:v>
                </c:pt>
                <c:pt idx="1312">
                  <c:v>0.11126041928068336</c:v>
                </c:pt>
                <c:pt idx="1313">
                  <c:v>0.92181501654363385</c:v>
                </c:pt>
                <c:pt idx="1314">
                  <c:v>1.1925983173405055</c:v>
                </c:pt>
                <c:pt idx="1315">
                  <c:v>0.45218826812277357</c:v>
                </c:pt>
                <c:pt idx="1316">
                  <c:v>3.5139603718308617E-3</c:v>
                </c:pt>
                <c:pt idx="1317">
                  <c:v>0.48233148257664005</c:v>
                </c:pt>
                <c:pt idx="1318">
                  <c:v>0.77774025512385747</c:v>
                </c:pt>
                <c:pt idx="1319">
                  <c:v>0.26786083530960242</c:v>
                </c:pt>
                <c:pt idx="1320">
                  <c:v>4.2660115416389408E-2</c:v>
                </c:pt>
                <c:pt idx="1321">
                  <c:v>0.82496175797861326</c:v>
                </c:pt>
                <c:pt idx="1322">
                  <c:v>1.4739575072564184</c:v>
                </c:pt>
                <c:pt idx="1323">
                  <c:v>0.906723221610375</c:v>
                </c:pt>
                <c:pt idx="1324">
                  <c:v>6.0250382670895351E-2</c:v>
                </c:pt>
                <c:pt idx="1325">
                  <c:v>0.3017867859816421</c:v>
                </c:pt>
                <c:pt idx="1326">
                  <c:v>1.0610041803208092</c:v>
                </c:pt>
                <c:pt idx="1327">
                  <c:v>0.92760665269545384</c:v>
                </c:pt>
                <c:pt idx="1328">
                  <c:v>0.16218446074730458</c:v>
                </c:pt>
                <c:pt idx="1329">
                  <c:v>0.11722899627252059</c:v>
                </c:pt>
                <c:pt idx="1330">
                  <c:v>0.75593839930563367</c:v>
                </c:pt>
                <c:pt idx="1331">
                  <c:v>0.78955911111037502</c:v>
                </c:pt>
                <c:pt idx="1332">
                  <c:v>0.14071955592290941</c:v>
                </c:pt>
                <c:pt idx="1333">
                  <c:v>0.16888197620725337</c:v>
                </c:pt>
                <c:pt idx="1334">
                  <c:v>1.1207641323997657</c:v>
                </c:pt>
                <c:pt idx="1335">
                  <c:v>1.5066523593375003</c:v>
                </c:pt>
                <c:pt idx="1336">
                  <c:v>0.68851148880162238</c:v>
                </c:pt>
                <c:pt idx="1337">
                  <c:v>5.3981103453435014E-3</c:v>
                </c:pt>
                <c:pt idx="1338">
                  <c:v>0.42194848166866933</c:v>
                </c:pt>
                <c:pt idx="1339">
                  <c:v>0.93553392509220012</c:v>
                </c:pt>
                <c:pt idx="1340">
                  <c:v>0.52183980048461753</c:v>
                </c:pt>
                <c:pt idx="1341">
                  <c:v>3.8279265338278818E-3</c:v>
                </c:pt>
                <c:pt idx="1342">
                  <c:v>0.40563247985020867</c:v>
                </c:pt>
                <c:pt idx="1343">
                  <c:v>0.9499029381964994</c:v>
                </c:pt>
                <c:pt idx="1344">
                  <c:v>0.56645023612138212</c:v>
                </c:pt>
                <c:pt idx="1345">
                  <c:v>5.7576006970354136E-3</c:v>
                </c:pt>
                <c:pt idx="1346">
                  <c:v>0.50237675069870935</c:v>
                </c:pt>
                <c:pt idx="1347">
                  <c:v>1.4298208548585414</c:v>
                </c:pt>
                <c:pt idx="1348">
                  <c:v>1.2800096975535675</c:v>
                </c:pt>
                <c:pt idx="1349">
                  <c:v>0.30129416356381333</c:v>
                </c:pt>
                <c:pt idx="1350">
                  <c:v>5.9870463990480141E-2</c:v>
                </c:pt>
                <c:pt idx="1351">
                  <c:v>0.69244017406603264</c:v>
                </c:pt>
                <c:pt idx="1352">
                  <c:v>0.8312525359462839</c:v>
                </c:pt>
                <c:pt idx="1353">
                  <c:v>0.2067752179630464</c:v>
                </c:pt>
                <c:pt idx="1354">
                  <c:v>8.1877598358271353E-2</c:v>
                </c:pt>
                <c:pt idx="1355">
                  <c:v>0.82947881152806002</c:v>
                </c:pt>
                <c:pt idx="1356">
                  <c:v>1.1607102792343895</c:v>
                </c:pt>
                <c:pt idx="1357">
                  <c:v>0.46179933579924537</c:v>
                </c:pt>
                <c:pt idx="1358">
                  <c:v>8.7966798134392864E-3</c:v>
                </c:pt>
                <c:pt idx="1359">
                  <c:v>0.7276074673495837</c:v>
                </c:pt>
                <c:pt idx="1360">
                  <c:v>1.4737719750004694</c:v>
                </c:pt>
                <c:pt idx="1361">
                  <c:v>1.0047848336857839</c:v>
                </c:pt>
                <c:pt idx="1362">
                  <c:v>0.11672540298029538</c:v>
                </c:pt>
                <c:pt idx="1363">
                  <c:v>0.17208825083241133</c:v>
                </c:pt>
                <c:pt idx="1364">
                  <c:v>0.75153368925654007</c:v>
                </c:pt>
                <c:pt idx="1365">
                  <c:v>0.60047395700981765</c:v>
                </c:pt>
                <c:pt idx="1366">
                  <c:v>3.5850074977332148E-2</c:v>
                </c:pt>
                <c:pt idx="1367">
                  <c:v>0.3228741532170486</c:v>
                </c:pt>
                <c:pt idx="1368">
                  <c:v>1.1594867444170585</c:v>
                </c:pt>
                <c:pt idx="1369">
                  <c:v>1.1008130001363865</c:v>
                </c:pt>
                <c:pt idx="1370">
                  <c:v>0.23700955387503375</c:v>
                </c:pt>
                <c:pt idx="1371">
                  <c:v>0.10642717191665535</c:v>
                </c:pt>
                <c:pt idx="1372">
                  <c:v>0.95061106124338335</c:v>
                </c:pt>
                <c:pt idx="1373">
                  <c:v>1.276281592237404</c:v>
                </c:pt>
                <c:pt idx="1374">
                  <c:v>0.51909288349691762</c:v>
                </c:pt>
                <c:pt idx="1375">
                  <c:v>4.1998094792706142E-4</c:v>
                </c:pt>
                <c:pt idx="1376">
                  <c:v>0.46455677307216048</c:v>
                </c:pt>
                <c:pt idx="1377">
                  <c:v>0.80907382244373371</c:v>
                </c:pt>
                <c:pt idx="1378">
                  <c:v>0.30891184335592559</c:v>
                </c:pt>
                <c:pt idx="1379">
                  <c:v>2.7849151283925594E-2</c:v>
                </c:pt>
                <c:pt idx="1380">
                  <c:v>0.78505889352075364</c:v>
                </c:pt>
                <c:pt idx="1381">
                  <c:v>1.4837401144352591</c:v>
                </c:pt>
                <c:pt idx="1382">
                  <c:v>0.95377296279808865</c:v>
                </c:pt>
                <c:pt idx="1383">
                  <c:v>7.4191272246303758E-2</c:v>
                </c:pt>
                <c:pt idx="1384">
                  <c:v>0.29189999999701499</c:v>
                </c:pt>
                <c:pt idx="1385">
                  <c:v>1.1035523130177174</c:v>
                </c:pt>
                <c:pt idx="1386">
                  <c:v>1.0192395398233034</c:v>
                </c:pt>
                <c:pt idx="1387">
                  <c:v>0.20995492441550462</c:v>
                </c:pt>
                <c:pt idx="1388">
                  <c:v>8.9772177002343745E-2</c:v>
                </c:pt>
                <c:pt idx="1389">
                  <c:v>0.7310360440005339</c:v>
                </c:pt>
                <c:pt idx="1390">
                  <c:v>0.81739787562090238</c:v>
                </c:pt>
                <c:pt idx="1391">
                  <c:v>0.1661509928308614</c:v>
                </c:pt>
                <c:pt idx="1392">
                  <c:v>0.14591088740367358</c:v>
                </c:pt>
                <c:pt idx="1393">
                  <c:v>1.101864764990808</c:v>
                </c:pt>
                <c:pt idx="1394">
                  <c:v>1.5426611912527353</c:v>
                </c:pt>
                <c:pt idx="1395">
                  <c:v>0.73479095986530374</c:v>
                </c:pt>
                <c:pt idx="1396">
                  <c:v>9.0475786618866745E-3</c:v>
                </c:pt>
                <c:pt idx="1397">
                  <c:v>0.42284645103076335</c:v>
                </c:pt>
                <c:pt idx="1398">
                  <c:v>0.99191423183348149</c:v>
                </c:pt>
                <c:pt idx="1399">
                  <c:v>0.59393632639874472</c:v>
                </c:pt>
                <c:pt idx="1400">
                  <c:v>1.2355773700733439E-2</c:v>
                </c:pt>
                <c:pt idx="1401">
                  <c:v>0.3667147660392534</c:v>
                </c:pt>
                <c:pt idx="1402">
                  <c:v>0.94194581939483757</c:v>
                </c:pt>
                <c:pt idx="1403">
                  <c:v>0.59423693273496003</c:v>
                </c:pt>
                <c:pt idx="1404">
                  <c:v>1.0107263627366494E-2</c:v>
                </c:pt>
                <c:pt idx="1405">
                  <c:v>0.48449653966334949</c:v>
                </c:pt>
                <c:pt idx="1406">
                  <c:v>1.454638105997436</c:v>
                </c:pt>
                <c:pt idx="1407">
                  <c:v>1.3515309595979175</c:v>
                </c:pt>
                <c:pt idx="1408">
                  <c:v>0.34324140114317758</c:v>
                </c:pt>
                <c:pt idx="1409">
                  <c:v>4.9456617756539999E-2</c:v>
                </c:pt>
                <c:pt idx="1410">
                  <c:v>0.70451098178178362</c:v>
                </c:pt>
                <c:pt idx="1411">
                  <c:v>0.90135711834871723</c:v>
                </c:pt>
                <c:pt idx="1412">
                  <c:v>0.25915738438548064</c:v>
                </c:pt>
                <c:pt idx="1413">
                  <c:v>5.6014360938295357E-2</c:v>
                </c:pt>
                <c:pt idx="1414">
                  <c:v>0.78275703330891733</c:v>
                </c:pt>
                <c:pt idx="1415">
                  <c:v>1.1686551506176346</c:v>
                </c:pt>
                <c:pt idx="1416">
                  <c:v>0.49519795790708154</c:v>
                </c:pt>
                <c:pt idx="1417">
                  <c:v>4.7634276856438141E-3</c:v>
                </c:pt>
                <c:pt idx="1418">
                  <c:v>0.71765073733888818</c:v>
                </c:pt>
                <c:pt idx="1419">
                  <c:v>1.5263527387739997</c:v>
                </c:pt>
                <c:pt idx="1420">
                  <c:v>1.089994202931204</c:v>
                </c:pt>
                <c:pt idx="1421">
                  <c:v>0.14806776523057219</c:v>
                </c:pt>
                <c:pt idx="1422">
                  <c:v>0.15255026368743377</c:v>
                </c:pt>
                <c:pt idx="1423">
                  <c:v>0.76250781164437431</c:v>
                </c:pt>
                <c:pt idx="1424">
                  <c:v>0.65411337080525411</c:v>
                </c:pt>
                <c:pt idx="1425">
                  <c:v>5.5097418289957359E-2</c:v>
                </c:pt>
                <c:pt idx="1426">
                  <c:v>0.28261669607028012</c:v>
                </c:pt>
                <c:pt idx="1427">
                  <c:v>1.1285851213107125</c:v>
                </c:pt>
                <c:pt idx="1428">
                  <c:v>1.1164317516308886</c:v>
                </c:pt>
                <c:pt idx="1429">
                  <c:v>0.2533310234941254</c:v>
                </c:pt>
                <c:pt idx="1430">
                  <c:v>0.10143436971192543</c:v>
                </c:pt>
                <c:pt idx="1431">
                  <c:v>0.97837722871796151</c:v>
                </c:pt>
                <c:pt idx="1432">
                  <c:v>1.3617909249237601</c:v>
                </c:pt>
                <c:pt idx="1433">
                  <c:v>0.59092201836259262</c:v>
                </c:pt>
                <c:pt idx="1434">
                  <c:v>3.5724521406317399E-4</c:v>
                </c:pt>
                <c:pt idx="1435">
                  <c:v>0.44670396843933136</c:v>
                </c:pt>
                <c:pt idx="1436">
                  <c:v>0.84243046380773423</c:v>
                </c:pt>
                <c:pt idx="1437">
                  <c:v>0.35549220431708156</c:v>
                </c:pt>
                <c:pt idx="1438">
                  <c:v>1.5356616764141401E-2</c:v>
                </c:pt>
                <c:pt idx="1439">
                  <c:v>0.74003161392192951</c:v>
                </c:pt>
                <c:pt idx="1440">
                  <c:v>1.4867504284631137</c:v>
                </c:pt>
                <c:pt idx="1441">
                  <c:v>0.99931785771870385</c:v>
                </c:pt>
                <c:pt idx="1442">
                  <c:v>8.9650263557784604E-2</c:v>
                </c:pt>
                <c:pt idx="1443">
                  <c:v>0.28118738739037497</c:v>
                </c:pt>
                <c:pt idx="1444">
                  <c:v>1.1452073495189401</c:v>
                </c:pt>
                <c:pt idx="1445">
                  <c:v>1.1152832131429351</c:v>
                </c:pt>
                <c:pt idx="1446">
                  <c:v>0.26496305485056237</c:v>
                </c:pt>
                <c:pt idx="1447">
                  <c:v>6.5161758564317412E-2</c:v>
                </c:pt>
                <c:pt idx="1448">
                  <c:v>0.70440302625302942</c:v>
                </c:pt>
                <c:pt idx="1449">
                  <c:v>0.84538748870978464</c:v>
                </c:pt>
                <c:pt idx="1450">
                  <c:v>0.19481187072441838</c:v>
                </c:pt>
                <c:pt idx="1451">
                  <c:v>0.12288675670752736</c:v>
                </c:pt>
                <c:pt idx="1452">
                  <c:v>1.0769724531055813</c:v>
                </c:pt>
                <c:pt idx="1453">
                  <c:v>1.5722809884360598</c:v>
                </c:pt>
                <c:pt idx="1454">
                  <c:v>0.77903909561412521</c:v>
                </c:pt>
                <c:pt idx="1455">
                  <c:v>1.3344502539822337E-2</c:v>
                </c:pt>
                <c:pt idx="1456">
                  <c:v>0.42482597886053342</c:v>
                </c:pt>
                <c:pt idx="1457">
                  <c:v>1.051802621112615</c:v>
                </c:pt>
                <c:pt idx="1458">
                  <c:v>0.67287172505886028</c:v>
                </c:pt>
                <c:pt idx="1459">
                  <c:v>2.6279592245478149E-2</c:v>
                </c:pt>
                <c:pt idx="1460">
                  <c:v>0.32810006230853994</c:v>
                </c:pt>
                <c:pt idx="1461">
                  <c:v>0.93310873046267762</c:v>
                </c:pt>
                <c:pt idx="1462">
                  <c:v>0.62424510406349754</c:v>
                </c:pt>
                <c:pt idx="1463">
                  <c:v>1.6265066434157399E-2</c:v>
                </c:pt>
                <c:pt idx="1464">
                  <c:v>0.46281876493371138</c:v>
                </c:pt>
                <c:pt idx="1465">
                  <c:v>1.4729935745873715</c:v>
                </c:pt>
                <c:pt idx="1466">
                  <c:v>1.4209540347651866</c:v>
                </c:pt>
                <c:pt idx="1467">
                  <c:v>0.3873853397274486</c:v>
                </c:pt>
                <c:pt idx="1468">
                  <c:v>3.9895775475217353E-2</c:v>
                </c:pt>
                <c:pt idx="1469">
                  <c:v>0.71631422829115932</c:v>
                </c:pt>
                <c:pt idx="1470">
                  <c:v>0.9757743848174617</c:v>
                </c:pt>
                <c:pt idx="1471">
                  <c:v>0.31970523773423037</c:v>
                </c:pt>
                <c:pt idx="1472">
                  <c:v>3.398977486045815E-2</c:v>
                </c:pt>
                <c:pt idx="1473">
                  <c:v>0.73263774210468635</c:v>
                </c:pt>
                <c:pt idx="1474">
                  <c:v>1.1728776536290657</c:v>
                </c:pt>
                <c:pt idx="1475">
                  <c:v>0.52958347177982945</c:v>
                </c:pt>
                <c:pt idx="1476">
                  <c:v>1.8378673083540059E-3</c:v>
                </c:pt>
                <c:pt idx="1477">
                  <c:v>0.70410381208646466</c:v>
                </c:pt>
                <c:pt idx="1478">
                  <c:v>1.5745598936904153</c:v>
                </c:pt>
                <c:pt idx="1479">
                  <c:v>1.1755594522781017</c:v>
                </c:pt>
                <c:pt idx="1480">
                  <c:v>0.18256488157929016</c:v>
                </c:pt>
                <c:pt idx="1481">
                  <c:v>0.13440060979333934</c:v>
                </c:pt>
                <c:pt idx="1482">
                  <c:v>0.77453655755177342</c:v>
                </c:pt>
                <c:pt idx="1483">
                  <c:v>0.7123303678706282</c:v>
                </c:pt>
                <c:pt idx="1484">
                  <c:v>7.9737160905864593E-2</c:v>
                </c:pt>
                <c:pt idx="1485">
                  <c:v>0.24232850863402139</c:v>
                </c:pt>
                <c:pt idx="1486">
                  <c:v>1.0929202214672822</c:v>
                </c:pt>
                <c:pt idx="1487">
                  <c:v>1.128926219093076</c:v>
                </c:pt>
                <c:pt idx="1488">
                  <c:v>0.26989743705736557</c:v>
                </c:pt>
                <c:pt idx="1489">
                  <c:v>9.6124216869583362E-2</c:v>
                </c:pt>
                <c:pt idx="1490">
                  <c:v>1.0044080229839834</c:v>
                </c:pt>
                <c:pt idx="1491">
                  <c:v>1.448311033098735</c:v>
                </c:pt>
                <c:pt idx="1492">
                  <c:v>0.66735683186393346</c:v>
                </c:pt>
                <c:pt idx="1493">
                  <c:v>3.4524357674378461E-3</c:v>
                </c:pt>
                <c:pt idx="1494">
                  <c:v>0.42890774044936331</c:v>
                </c:pt>
                <c:pt idx="1495">
                  <c:v>0.87802349665122237</c:v>
                </c:pt>
                <c:pt idx="1496">
                  <c:v>0.4082608894537022</c:v>
                </c:pt>
                <c:pt idx="1497">
                  <c:v>6.008463491311105E-3</c:v>
                </c:pt>
                <c:pt idx="1498">
                  <c:v>0.69011500941274551</c:v>
                </c:pt>
                <c:pt idx="1499">
                  <c:v>1.4825308601520149</c:v>
                </c:pt>
                <c:pt idx="1500">
                  <c:v>1.0429366201652184</c:v>
                </c:pt>
                <c:pt idx="1501">
                  <c:v>0.1066400069993334</c:v>
                </c:pt>
                <c:pt idx="1502">
                  <c:v>0.26959309066209375</c:v>
                </c:pt>
                <c:pt idx="1503">
                  <c:v>1.1854356547132441</c:v>
                </c:pt>
                <c:pt idx="1504">
                  <c:v>1.2151989171409034</c:v>
                </c:pt>
                <c:pt idx="1505">
                  <c:v>0.32727884186986933</c:v>
                </c:pt>
                <c:pt idx="1506">
                  <c:v>4.3909494011791346E-2</c:v>
                </c:pt>
                <c:pt idx="1507">
                  <c:v>0.67643789718141012</c:v>
                </c:pt>
                <c:pt idx="1508">
                  <c:v>0.8737713027560885</c:v>
                </c:pt>
                <c:pt idx="1509">
                  <c:v>0.22709318396486411</c:v>
                </c:pt>
                <c:pt idx="1510">
                  <c:v>0.10016614267293616</c:v>
                </c:pt>
                <c:pt idx="1511">
                  <c:v>1.0458794341203415</c:v>
                </c:pt>
                <c:pt idx="1512">
                  <c:v>1.5947613322373397</c:v>
                </c:pt>
                <c:pt idx="1513">
                  <c:v>0.82059074302161661</c:v>
                </c:pt>
                <c:pt idx="1514">
                  <c:v>1.8099452842137598E-2</c:v>
                </c:pt>
                <c:pt idx="1515">
                  <c:v>0.42795970350653534</c:v>
                </c:pt>
                <c:pt idx="1516">
                  <c:v>1.1152844548225926</c:v>
                </c:pt>
                <c:pt idx="1517">
                  <c:v>0.75887138917837493</c:v>
                </c:pt>
                <c:pt idx="1518">
                  <c:v>4.6052809770375E-2</c:v>
                </c:pt>
                <c:pt idx="1519">
                  <c:v>0.29024243977737663</c:v>
                </c:pt>
                <c:pt idx="1520">
                  <c:v>0.92379840137715374</c:v>
                </c:pt>
                <c:pt idx="1521">
                  <c:v>0.65703763605589449</c:v>
                </c:pt>
                <c:pt idx="1522">
                  <c:v>2.4720557551214994E-2</c:v>
                </c:pt>
                <c:pt idx="1523">
                  <c:v>0.43711559044777215</c:v>
                </c:pt>
                <c:pt idx="1524">
                  <c:v>1.4838657903639181</c:v>
                </c:pt>
                <c:pt idx="1525">
                  <c:v>1.4872779600526262</c:v>
                </c:pt>
                <c:pt idx="1526">
                  <c:v>0.4334110087879206</c:v>
                </c:pt>
                <c:pt idx="1527">
                  <c:v>3.1250936484709349E-2</c:v>
                </c:pt>
                <c:pt idx="1528">
                  <c:v>0.72775107975986475</c:v>
                </c:pt>
                <c:pt idx="1529">
                  <c:v>1.05447876386265</c:v>
                </c:pt>
                <c:pt idx="1530">
                  <c:v>0.38898221525440335</c:v>
                </c:pt>
                <c:pt idx="1531">
                  <c:v>1.6710082827797398E-2</c:v>
                </c:pt>
                <c:pt idx="1532">
                  <c:v>0.67963883064337505</c:v>
                </c:pt>
                <c:pt idx="1533">
                  <c:v>1.1734039985958122</c:v>
                </c:pt>
                <c:pt idx="1534">
                  <c:v>0.56503329915003841</c:v>
                </c:pt>
                <c:pt idx="1535">
                  <c:v>2.3118548815353749E-4</c:v>
                </c:pt>
                <c:pt idx="1536">
                  <c:v>0.68666960780611264</c:v>
                </c:pt>
                <c:pt idx="1537">
                  <c:v>1.6173062364438149</c:v>
                </c:pt>
                <c:pt idx="1538">
                  <c:v>1.2602704350749703</c:v>
                </c:pt>
                <c:pt idx="1539">
                  <c:v>0.21968433114312014</c:v>
                </c:pt>
                <c:pt idx="1540">
                  <c:v>0.11782927203794413</c:v>
                </c:pt>
                <c:pt idx="1541">
                  <c:v>0.78809158245012534</c:v>
                </c:pt>
                <c:pt idx="1542">
                  <c:v>0.77569572328293368</c:v>
                </c:pt>
                <c:pt idx="1543">
                  <c:v>0.11047168241878141</c:v>
                </c:pt>
                <c:pt idx="1544">
                  <c:v>0.20264368281504613</c:v>
                </c:pt>
                <c:pt idx="1545">
                  <c:v>1.0528760029765574</c:v>
                </c:pt>
                <c:pt idx="1546">
                  <c:v>1.1386008079557552</c:v>
                </c:pt>
                <c:pt idx="1547">
                  <c:v>0.28697813999999999</c:v>
                </c:pt>
                <c:pt idx="1548">
                  <c:v>9.0315757804986144E-2</c:v>
                </c:pt>
                <c:pt idx="1549">
                  <c:v>1.0278354284572837</c:v>
                </c:pt>
                <c:pt idx="1550">
                  <c:v>1.5348182400903752</c:v>
                </c:pt>
                <c:pt idx="1551">
                  <c:v>0.74793845327070629</c:v>
                </c:pt>
                <c:pt idx="1552">
                  <c:v>9.7850663809050612E-3</c:v>
                </c:pt>
                <c:pt idx="1553">
                  <c:v>0.41128479601682455</c:v>
                </c:pt>
                <c:pt idx="1554">
                  <c:v>0.91604383844957349</c:v>
                </c:pt>
                <c:pt idx="1555">
                  <c:v>0.46790648043024619</c:v>
                </c:pt>
                <c:pt idx="1556">
                  <c:v>7.5802249776317412E-4</c:v>
                </c:pt>
                <c:pt idx="1557">
                  <c:v>0.63570765196488377</c:v>
                </c:pt>
                <c:pt idx="1558">
                  <c:v>1.4707253155737243</c:v>
                </c:pt>
                <c:pt idx="1559">
                  <c:v>1.0842376658476327</c:v>
                </c:pt>
                <c:pt idx="1560">
                  <c:v>0.12518535948154216</c:v>
                </c:pt>
                <c:pt idx="1561">
                  <c:v>0.25705032071539335</c:v>
                </c:pt>
                <c:pt idx="1562">
                  <c:v>1.2235998680211457</c:v>
                </c:pt>
                <c:pt idx="1563">
                  <c:v>1.3182502803819962</c:v>
                </c:pt>
                <c:pt idx="1564">
                  <c:v>0.39679557074329336</c:v>
                </c:pt>
                <c:pt idx="1565">
                  <c:v>2.647862600064E-2</c:v>
                </c:pt>
                <c:pt idx="1566">
                  <c:v>0.64760124681050435</c:v>
                </c:pt>
                <c:pt idx="1567">
                  <c:v>0.90287687180852416</c:v>
                </c:pt>
                <c:pt idx="1568">
                  <c:v>0.26345744586955938</c:v>
                </c:pt>
                <c:pt idx="1569">
                  <c:v>7.8189012917496137E-2</c:v>
                </c:pt>
                <c:pt idx="1570">
                  <c:v>1.0084818250617624</c:v>
                </c:pt>
                <c:pt idx="1571">
                  <c:v>1.6094526626934154</c:v>
                </c:pt>
                <c:pt idx="1572">
                  <c:v>0.85884963494972411</c:v>
                </c:pt>
                <c:pt idx="1573">
                  <c:v>2.3129551991532153E-2</c:v>
                </c:pt>
                <c:pt idx="1574">
                  <c:v>0.43224680387395203</c:v>
                </c:pt>
                <c:pt idx="1575">
                  <c:v>1.1823151943816401</c:v>
                </c:pt>
                <c:pt idx="1576">
                  <c:v>0.85203943803230431</c:v>
                </c:pt>
                <c:pt idx="1577">
                  <c:v>7.2068968423267349E-2</c:v>
                </c:pt>
                <c:pt idx="1578">
                  <c:v>0.2535883409549976</c:v>
                </c:pt>
                <c:pt idx="1579">
                  <c:v>0.91444117390821744</c:v>
                </c:pt>
                <c:pt idx="1580">
                  <c:v>0.69324547291487415</c:v>
                </c:pt>
                <c:pt idx="1581">
                  <c:v>3.6089403375144602E-2</c:v>
                </c:pt>
                <c:pt idx="1582">
                  <c:v>0.40727119872784867</c:v>
                </c:pt>
                <c:pt idx="1583">
                  <c:v>1.4862476564886133</c:v>
                </c:pt>
                <c:pt idx="1584">
                  <c:v>1.5494384826702148</c:v>
                </c:pt>
                <c:pt idx="1585">
                  <c:v>0.48095393918626139</c:v>
                </c:pt>
                <c:pt idx="1586">
                  <c:v>2.3575462430054407E-2</c:v>
                </c:pt>
                <c:pt idx="1587">
                  <c:v>0.73868498319983034</c:v>
                </c:pt>
                <c:pt idx="1588">
                  <c:v>1.1373482592802175</c:v>
                </c:pt>
                <c:pt idx="1589">
                  <c:v>0.46747660178461337</c:v>
                </c:pt>
                <c:pt idx="1590">
                  <c:v>5.1102178007187016E-3</c:v>
                </c:pt>
                <c:pt idx="1591">
                  <c:v>0.62438060329761613</c:v>
                </c:pt>
                <c:pt idx="1592">
                  <c:v>1.1703479178429181</c:v>
                </c:pt>
                <c:pt idx="1593">
                  <c:v>0.60167433635777534</c:v>
                </c:pt>
                <c:pt idx="1594">
                  <c:v>1.9999679974435351E-4</c:v>
                </c:pt>
                <c:pt idx="1595">
                  <c:v>0.66507424539780058</c:v>
                </c:pt>
                <c:pt idx="1596">
                  <c:v>1.6534353299700146</c:v>
                </c:pt>
                <c:pt idx="1597">
                  <c:v>1.3427520198293641</c:v>
                </c:pt>
                <c:pt idx="1598">
                  <c:v>0.25874033972015037</c:v>
                </c:pt>
                <c:pt idx="1599">
                  <c:v>0.10298112319526639</c:v>
                </c:pt>
                <c:pt idx="1600">
                  <c:v>0.80368733737659848</c:v>
                </c:pt>
                <c:pt idx="1601">
                  <c:v>0.84483471339924554</c:v>
                </c:pt>
                <c:pt idx="1602">
                  <c:v>0.14805332566714213</c:v>
                </c:pt>
                <c:pt idx="1603">
                  <c:v>0.1642767230643864</c:v>
                </c:pt>
                <c:pt idx="1604">
                  <c:v>1.0089662288389494</c:v>
                </c:pt>
                <c:pt idx="1605">
                  <c:v>1.1459200885755174</c:v>
                </c:pt>
                <c:pt idx="1606">
                  <c:v>0.30496300910942531</c:v>
                </c:pt>
                <c:pt idx="1607">
                  <c:v>8.3815894621557585E-2</c:v>
                </c:pt>
                <c:pt idx="1608">
                  <c:v>1.0476254808377574</c:v>
                </c:pt>
                <c:pt idx="1609">
                  <c:v>1.6200667674804148</c:v>
                </c:pt>
                <c:pt idx="1610">
                  <c:v>0.83205536857209383</c:v>
                </c:pt>
                <c:pt idx="1611">
                  <c:v>1.9382906130135002E-2</c:v>
                </c:pt>
                <c:pt idx="1612">
                  <c:v>0.39393108705197338</c:v>
                </c:pt>
                <c:pt idx="1613">
                  <c:v>0.95664876180285718</c:v>
                </c:pt>
                <c:pt idx="1614">
                  <c:v>0.53513122428149984</c:v>
                </c:pt>
                <c:pt idx="1615">
                  <c:v>6.8207656491048145E-4</c:v>
                </c:pt>
                <c:pt idx="1616">
                  <c:v>0.5773884071206693</c:v>
                </c:pt>
                <c:pt idx="1617">
                  <c:v>1.4511056521353893</c:v>
                </c:pt>
                <c:pt idx="1618">
                  <c:v>1.1228785448396115</c:v>
                </c:pt>
                <c:pt idx="1619">
                  <c:v>0.1453322306950566</c:v>
                </c:pt>
                <c:pt idx="1620">
                  <c:v>0.24348358609470139</c:v>
                </c:pt>
                <c:pt idx="1621">
                  <c:v>1.2589496204694623</c:v>
                </c:pt>
                <c:pt idx="1622">
                  <c:v>1.4234731708947554</c:v>
                </c:pt>
                <c:pt idx="1623">
                  <c:v>0.47318735613263407</c:v>
                </c:pt>
                <c:pt idx="1624">
                  <c:v>1.3254353348355015E-2</c:v>
                </c:pt>
                <c:pt idx="1625">
                  <c:v>0.61841370819177732</c:v>
                </c:pt>
                <c:pt idx="1626">
                  <c:v>0.9331304044965214</c:v>
                </c:pt>
                <c:pt idx="1627">
                  <c:v>0.30445197310095357</c:v>
                </c:pt>
                <c:pt idx="1628">
                  <c:v>5.7491329571366392E-2</c:v>
                </c:pt>
                <c:pt idx="1629">
                  <c:v>0.96480619248000954</c:v>
                </c:pt>
                <c:pt idx="1630">
                  <c:v>1.615855549110135</c:v>
                </c:pt>
                <c:pt idx="1631">
                  <c:v>0.89333900507176223</c:v>
                </c:pt>
                <c:pt idx="1632">
                  <c:v>2.8277853544459348E-2</c:v>
                </c:pt>
                <c:pt idx="1633">
                  <c:v>0.43758620641335733</c:v>
                </c:pt>
                <c:pt idx="1634">
                  <c:v>1.252668203577135</c:v>
                </c:pt>
                <c:pt idx="1635">
                  <c:v>0.95231372700285377</c:v>
                </c:pt>
                <c:pt idx="1636">
                  <c:v>0.1046359872657816</c:v>
                </c:pt>
                <c:pt idx="1637">
                  <c:v>0.21856078295029815</c:v>
                </c:pt>
                <c:pt idx="1638">
                  <c:v>0.90546690781436412</c:v>
                </c:pt>
                <c:pt idx="1639">
                  <c:v>0.7335593716144837</c:v>
                </c:pt>
                <c:pt idx="1640">
                  <c:v>5.1131086949766154E-2</c:v>
                </c:pt>
                <c:pt idx="1641">
                  <c:v>0.37332529394699765</c:v>
                </c:pt>
                <c:pt idx="1642">
                  <c:v>1.4791917090817535</c:v>
                </c:pt>
                <c:pt idx="1643">
                  <c:v>1.6063329771093753</c:v>
                </c:pt>
                <c:pt idx="1644">
                  <c:v>0.52960830305619611</c:v>
                </c:pt>
                <c:pt idx="1645">
                  <c:v>1.6913639506896599E-2</c:v>
                </c:pt>
                <c:pt idx="1646">
                  <c:v>0.74893256853544221</c:v>
                </c:pt>
                <c:pt idx="1647">
                  <c:v>1.2241374453126148</c:v>
                </c:pt>
                <c:pt idx="1648">
                  <c:v>0.55556251265763734</c:v>
                </c:pt>
                <c:pt idx="1649">
                  <c:v>1.2472591143258035E-4</c:v>
                </c:pt>
                <c:pt idx="1650">
                  <c:v>0.56758029106994456</c:v>
                </c:pt>
                <c:pt idx="1651">
                  <c:v>1.1639202655116037</c:v>
                </c:pt>
                <c:pt idx="1652">
                  <c:v>0.63969364520044203</c:v>
                </c:pt>
                <c:pt idx="1653">
                  <c:v>2.0568279062114416E-3</c:v>
                </c:pt>
                <c:pt idx="1654">
                  <c:v>0.63908561928154561</c:v>
                </c:pt>
                <c:pt idx="1655">
                  <c:v>1.6817475249909601</c:v>
                </c:pt>
                <c:pt idx="1656">
                  <c:v>1.4214879273483121</c:v>
                </c:pt>
                <c:pt idx="1657">
                  <c:v>0.29890283778045734</c:v>
                </c:pt>
                <c:pt idx="1658">
                  <c:v>8.9949123247309345E-2</c:v>
                </c:pt>
                <c:pt idx="1659">
                  <c:v>0.82186493377254</c:v>
                </c:pt>
                <c:pt idx="1660">
                  <c:v>0.92040876285030149</c:v>
                </c:pt>
                <c:pt idx="1661">
                  <c:v>0.19326826755498738</c:v>
                </c:pt>
                <c:pt idx="1662">
                  <c:v>0.12801157926037215</c:v>
                </c:pt>
                <c:pt idx="1663">
                  <c:v>0.9618287100518399</c:v>
                </c:pt>
                <c:pt idx="1664">
                  <c:v>1.1515115919031349</c:v>
                </c:pt>
                <c:pt idx="1665">
                  <c:v>0.32437727266923011</c:v>
                </c:pt>
                <c:pt idx="1666">
                  <c:v>7.6438498621499998E-2</c:v>
                </c:pt>
                <c:pt idx="1667">
                  <c:v>1.062587712147034</c:v>
                </c:pt>
                <c:pt idx="1668">
                  <c:v>1.7025831389160599</c:v>
                </c:pt>
                <c:pt idx="1669">
                  <c:v>0.91893433563793492</c:v>
                </c:pt>
                <c:pt idx="1670">
                  <c:v>3.2218646812650152E-2</c:v>
                </c:pt>
                <c:pt idx="1671">
                  <c:v>0.37691987099963753</c:v>
                </c:pt>
                <c:pt idx="1672">
                  <c:v>0.99994975932396735</c:v>
                </c:pt>
                <c:pt idx="1673">
                  <c:v>0.61062991013233825</c:v>
                </c:pt>
                <c:pt idx="1674">
                  <c:v>6.9694881643223988E-3</c:v>
                </c:pt>
                <c:pt idx="1675">
                  <c:v>0.51592792811578336</c:v>
                </c:pt>
                <c:pt idx="1676">
                  <c:v>1.423596735666522</c:v>
                </c:pt>
                <c:pt idx="1677">
                  <c:v>1.1585861798110133</c:v>
                </c:pt>
                <c:pt idx="1678">
                  <c:v>0.16715806500884534</c:v>
                </c:pt>
                <c:pt idx="1679">
                  <c:v>0.22881349728933359</c:v>
                </c:pt>
                <c:pt idx="1680">
                  <c:v>1.2906154997984456</c:v>
                </c:pt>
                <c:pt idx="1681">
                  <c:v>1.5296473642842148</c:v>
                </c:pt>
                <c:pt idx="1682">
                  <c:v>0.55586455155003844</c:v>
                </c:pt>
                <c:pt idx="1683">
                  <c:v>4.5102133514671929E-3</c:v>
                </c:pt>
                <c:pt idx="1684">
                  <c:v>0.58945175984994136</c:v>
                </c:pt>
                <c:pt idx="1685">
                  <c:v>0.96507149630237343</c:v>
                </c:pt>
                <c:pt idx="1686">
                  <c:v>0.35072302676472739</c:v>
                </c:pt>
                <c:pt idx="1687">
                  <c:v>3.8717636552616591E-2</c:v>
                </c:pt>
                <c:pt idx="1688">
                  <c:v>0.91503660484132221</c:v>
                </c:pt>
                <c:pt idx="1689">
                  <c:v>1.613669225646615</c:v>
                </c:pt>
                <c:pt idx="1690">
                  <c:v>0.92375677758953523</c:v>
                </c:pt>
                <c:pt idx="1691">
                  <c:v>3.3434691401143343E-2</c:v>
                </c:pt>
                <c:pt idx="1692">
                  <c:v>0.44374571011350006</c:v>
                </c:pt>
                <c:pt idx="1693">
                  <c:v>1.3258751561782656</c:v>
                </c:pt>
                <c:pt idx="1694">
                  <c:v>1.0594152237355092</c:v>
                </c:pt>
                <c:pt idx="1695">
                  <c:v>0.14394904128771838</c:v>
                </c:pt>
                <c:pt idx="1696">
                  <c:v>0.18554385085547759</c:v>
                </c:pt>
                <c:pt idx="1697">
                  <c:v>0.8972910633645037</c:v>
                </c:pt>
                <c:pt idx="1698">
                  <c:v>0.77871701285595385</c:v>
                </c:pt>
                <c:pt idx="1699">
                  <c:v>7.0763414652421364E-2</c:v>
                </c:pt>
                <c:pt idx="1700">
                  <c:v>0.33551929040293504</c:v>
                </c:pt>
                <c:pt idx="1701">
                  <c:v>1.4618633519569253</c:v>
                </c:pt>
                <c:pt idx="1702">
                  <c:v>1.6568570429982148</c:v>
                </c:pt>
                <c:pt idx="1703">
                  <c:v>0.57893998004395253</c:v>
                </c:pt>
                <c:pt idx="1704">
                  <c:v>1.1302251366775394E-2</c:v>
                </c:pt>
                <c:pt idx="1705">
                  <c:v>0.75825257679581037</c:v>
                </c:pt>
                <c:pt idx="1706">
                  <c:v>1.3144449225048986</c:v>
                </c:pt>
                <c:pt idx="1707">
                  <c:v>0.65345231264702464</c:v>
                </c:pt>
                <c:pt idx="1708">
                  <c:v>2.6498131247752557E-3</c:v>
                </c:pt>
                <c:pt idx="1709">
                  <c:v>0.51004170472221133</c:v>
                </c:pt>
                <c:pt idx="1710">
                  <c:v>1.1544391669178355</c:v>
                </c:pt>
                <c:pt idx="1711">
                  <c:v>0.67935110166149992</c:v>
                </c:pt>
                <c:pt idx="1712">
                  <c:v>6.1823486777011277E-3</c:v>
                </c:pt>
                <c:pt idx="1713">
                  <c:v>0.60853605560599755</c:v>
                </c:pt>
                <c:pt idx="1714">
                  <c:v>1.7010387806133749</c:v>
                </c:pt>
                <c:pt idx="1715">
                  <c:v>1.49486243664258</c:v>
                </c:pt>
                <c:pt idx="1716">
                  <c:v>0.33922191774753374</c:v>
                </c:pt>
                <c:pt idx="1717">
                  <c:v>7.8770351561088137E-2</c:v>
                </c:pt>
                <c:pt idx="1718">
                  <c:v>0.84316665336251406</c:v>
                </c:pt>
                <c:pt idx="1719">
                  <c:v>1.0030837806011905</c:v>
                </c:pt>
                <c:pt idx="1720">
                  <c:v>0.24691025379687362</c:v>
                </c:pt>
                <c:pt idx="1721">
                  <c:v>9.4682916914184151E-2</c:v>
                </c:pt>
                <c:pt idx="1722">
                  <c:v>0.91221125040873385</c:v>
                </c:pt>
                <c:pt idx="1723">
                  <c:v>1.1561603800108415</c:v>
                </c:pt>
                <c:pt idx="1724">
                  <c:v>0.34589484525927611</c:v>
                </c:pt>
                <c:pt idx="1725">
                  <c:v>6.8034178011686403E-2</c:v>
                </c:pt>
                <c:pt idx="1726">
                  <c:v>1.0714012019711574</c:v>
                </c:pt>
                <c:pt idx="1727">
                  <c:v>1.7806742276429404</c:v>
                </c:pt>
                <c:pt idx="1728">
                  <c:v>1.0076368694375881</c:v>
                </c:pt>
                <c:pt idx="1729">
                  <c:v>4.8208029935213392E-2</c:v>
                </c:pt>
                <c:pt idx="1730">
                  <c:v>0.36030041140100411</c:v>
                </c:pt>
                <c:pt idx="1731">
                  <c:v>1.0459988282210402</c:v>
                </c:pt>
                <c:pt idx="1732">
                  <c:v>0.69506292017434146</c:v>
                </c:pt>
                <c:pt idx="1733">
                  <c:v>2.090084585718735E-2</c:v>
                </c:pt>
                <c:pt idx="1734">
                  <c:v>0.4522931817029654</c:v>
                </c:pt>
                <c:pt idx="1735">
                  <c:v>1.3882989034809037</c:v>
                </c:pt>
                <c:pt idx="1736">
                  <c:v>1.1911776504153493</c:v>
                </c:pt>
                <c:pt idx="1737">
                  <c:v>0.19078348027638381</c:v>
                </c:pt>
                <c:pt idx="1738">
                  <c:v>0.21296479399972934</c:v>
                </c:pt>
                <c:pt idx="1739">
                  <c:v>1.3176087131354453</c:v>
                </c:pt>
                <c:pt idx="1740">
                  <c:v>1.635273283650615</c:v>
                </c:pt>
                <c:pt idx="1741">
                  <c:v>0.64393008825608644</c:v>
                </c:pt>
                <c:pt idx="1742">
                  <c:v>3.7188337549381339E-4</c:v>
                </c:pt>
                <c:pt idx="1743">
                  <c:v>0.56134101707510631</c:v>
                </c:pt>
                <c:pt idx="1744">
                  <c:v>0.99936710076027846</c:v>
                </c:pt>
                <c:pt idx="1745">
                  <c:v>0.40302960168464408</c:v>
                </c:pt>
                <c:pt idx="1746">
                  <c:v>2.26326705777024E-2</c:v>
                </c:pt>
                <c:pt idx="1747">
                  <c:v>0.85954043455799045</c:v>
                </c:pt>
                <c:pt idx="1748">
                  <c:v>1.602843539439615</c:v>
                </c:pt>
                <c:pt idx="1749">
                  <c:v>0.95003243221908029</c:v>
                </c:pt>
                <c:pt idx="1750">
                  <c:v>3.8559559005727349E-2</c:v>
                </c:pt>
                <c:pt idx="1751">
                  <c:v>0.45032845107031216</c:v>
                </c:pt>
                <c:pt idx="1752">
                  <c:v>1.4011619187821402</c:v>
                </c:pt>
                <c:pt idx="1753">
                  <c:v>1.1727945168342484</c:v>
                </c:pt>
                <c:pt idx="1754">
                  <c:v>0.19006364242212614</c:v>
                </c:pt>
                <c:pt idx="1755">
                  <c:v>0.15486859901278138</c:v>
                </c:pt>
                <c:pt idx="1756">
                  <c:v>0.89029610408623738</c:v>
                </c:pt>
                <c:pt idx="1757">
                  <c:v>0.82948552652235619</c:v>
                </c:pt>
                <c:pt idx="1758">
                  <c:v>9.607123062540375E-2</c:v>
                </c:pt>
                <c:pt idx="1759">
                  <c:v>0.29434165802112244</c:v>
                </c:pt>
                <c:pt idx="1760">
                  <c:v>1.4336000051112339</c:v>
                </c:pt>
                <c:pt idx="1761">
                  <c:v>1.6999438070365347</c:v>
                </c:pt>
                <c:pt idx="1762">
                  <c:v>0.62850502312485357</c:v>
                </c:pt>
                <c:pt idx="1763">
                  <c:v>6.7735711021169537E-3</c:v>
                </c:pt>
                <c:pt idx="1764">
                  <c:v>0.76633316475033841</c:v>
                </c:pt>
                <c:pt idx="1765">
                  <c:v>1.4076754933999975</c:v>
                </c:pt>
                <c:pt idx="1766">
                  <c:v>0.76113957116605313</c:v>
                </c:pt>
                <c:pt idx="1767">
                  <c:v>1.3495258952683348E-2</c:v>
                </c:pt>
                <c:pt idx="1768">
                  <c:v>0.45263938892358013</c:v>
                </c:pt>
                <c:pt idx="1769">
                  <c:v>1.1423404413789124</c:v>
                </c:pt>
                <c:pt idx="1770">
                  <c:v>0.72099502631284818</c:v>
                </c:pt>
                <c:pt idx="1771">
                  <c:v>1.3039647675125055E-2</c:v>
                </c:pt>
                <c:pt idx="1772">
                  <c:v>0.5733489260401945</c:v>
                </c:pt>
                <c:pt idx="1773">
                  <c:v>1.7101517506905597</c:v>
                </c:pt>
                <c:pt idx="1774">
                  <c:v>1.5612236903016599</c:v>
                </c:pt>
                <c:pt idx="1775">
                  <c:v>0.37867134211584003</c:v>
                </c:pt>
                <c:pt idx="1776">
                  <c:v>6.9425518815624601E-2</c:v>
                </c:pt>
                <c:pt idx="1777">
                  <c:v>0.86809746981650937</c:v>
                </c:pt>
                <c:pt idx="1778">
                  <c:v>1.0934808449701503</c:v>
                </c:pt>
                <c:pt idx="1779">
                  <c:v>0.309741533208375</c:v>
                </c:pt>
                <c:pt idx="1780">
                  <c:v>6.5148866003138406E-2</c:v>
                </c:pt>
                <c:pt idx="1781">
                  <c:v>0.86094768584342951</c:v>
                </c:pt>
                <c:pt idx="1782">
                  <c:v>1.1607931977420534</c:v>
                </c:pt>
                <c:pt idx="1783">
                  <c:v>0.37034992553771762</c:v>
                </c:pt>
                <c:pt idx="1784">
                  <c:v>5.8532555895561611E-2</c:v>
                </c:pt>
                <c:pt idx="1785">
                  <c:v>1.0726614784298165</c:v>
                </c:pt>
                <c:pt idx="1786">
                  <c:v>1.8524525301835348</c:v>
                </c:pt>
                <c:pt idx="1787">
                  <c:v>1.0970629262268485</c:v>
                </c:pt>
                <c:pt idx="1788">
                  <c:v>6.7209782300640161E-2</c:v>
                </c:pt>
                <c:pt idx="1789">
                  <c:v>0.3440971110419041</c:v>
                </c:pt>
                <c:pt idx="1790">
                  <c:v>1.0947729774288599</c:v>
                </c:pt>
                <c:pt idx="1791">
                  <c:v>0.78902218310596939</c:v>
                </c:pt>
                <c:pt idx="1792">
                  <c:v>4.3817470005333745E-2</c:v>
                </c:pt>
                <c:pt idx="1793">
                  <c:v>0.38764250103111131</c:v>
                </c:pt>
                <c:pt idx="1794">
                  <c:v>1.3455058263695281</c:v>
                </c:pt>
                <c:pt idx="1795">
                  <c:v>1.2205796772586086</c:v>
                </c:pt>
                <c:pt idx="1796">
                  <c:v>0.21638510632665375</c:v>
                </c:pt>
                <c:pt idx="1797">
                  <c:v>0.19587839332254611</c:v>
                </c:pt>
                <c:pt idx="1798">
                  <c:v>1.3388291838600217</c:v>
                </c:pt>
                <c:pt idx="1799">
                  <c:v>1.7385590298774147</c:v>
                </c:pt>
                <c:pt idx="1800">
                  <c:v>0.7361419191862103</c:v>
                </c:pt>
                <c:pt idx="1801">
                  <c:v>7.8111025282773597E-4</c:v>
                </c:pt>
                <c:pt idx="1802">
                  <c:v>0.53474631089733371</c:v>
                </c:pt>
                <c:pt idx="1803">
                  <c:v>1.0368220543347493</c:v>
                </c:pt>
                <c:pt idx="1804">
                  <c:v>0.46225427512024864</c:v>
                </c:pt>
                <c:pt idx="1805">
                  <c:v>1.0129919594268422E-2</c:v>
                </c:pt>
                <c:pt idx="1806">
                  <c:v>0.79889027561850368</c:v>
                </c:pt>
                <c:pt idx="1807">
                  <c:v>1.5836245110153597</c:v>
                </c:pt>
                <c:pt idx="1808">
                  <c:v>0.97238017039490154</c:v>
                </c:pt>
                <c:pt idx="1809">
                  <c:v>4.3702491253286402E-2</c:v>
                </c:pt>
                <c:pt idx="1810">
                  <c:v>0.45674030501257329</c:v>
                </c:pt>
                <c:pt idx="1811">
                  <c:v>1.4773850380984537</c:v>
                </c:pt>
                <c:pt idx="1812">
                  <c:v>1.2915790951840995</c:v>
                </c:pt>
                <c:pt idx="1813">
                  <c:v>0.24287072548233846</c:v>
                </c:pt>
                <c:pt idx="1814">
                  <c:v>0.12680178242730616</c:v>
                </c:pt>
                <c:pt idx="1815">
                  <c:v>0.88481353129848384</c:v>
                </c:pt>
                <c:pt idx="1816">
                  <c:v>0.88663899724014006</c:v>
                </c:pt>
                <c:pt idx="1817">
                  <c:v>0.12830649833899935</c:v>
                </c:pt>
                <c:pt idx="1818">
                  <c:v>0.25056803997292332</c:v>
                </c:pt>
                <c:pt idx="1819">
                  <c:v>1.3939732382733183</c:v>
                </c:pt>
                <c:pt idx="1820">
                  <c:v>1.7346170831047352</c:v>
                </c:pt>
                <c:pt idx="1821">
                  <c:v>0.67787406368091008</c:v>
                </c:pt>
                <c:pt idx="1822">
                  <c:v>3.3603462749698934E-3</c:v>
                </c:pt>
                <c:pt idx="1823">
                  <c:v>0.77277793334029221</c:v>
                </c:pt>
                <c:pt idx="1824">
                  <c:v>1.5029972958029396</c:v>
                </c:pt>
                <c:pt idx="1825">
                  <c:v>0.87833225694270367</c:v>
                </c:pt>
                <c:pt idx="1826">
                  <c:v>3.3325163912377352E-2</c:v>
                </c:pt>
                <c:pt idx="1827">
                  <c:v>0.39629679102491416</c:v>
                </c:pt>
                <c:pt idx="1828">
                  <c:v>1.1281894895545634</c:v>
                </c:pt>
                <c:pt idx="1829">
                  <c:v>0.76508179399236065</c:v>
                </c:pt>
                <c:pt idx="1830">
                  <c:v>2.3190918244956147E-2</c:v>
                </c:pt>
                <c:pt idx="1831">
                  <c:v>0.53356880117593208</c:v>
                </c:pt>
                <c:pt idx="1832">
                  <c:v>1.70803824879456</c:v>
                </c:pt>
                <c:pt idx="1833">
                  <c:v>1.6189695033300153</c:v>
                </c:pt>
                <c:pt idx="1834">
                  <c:v>0.41621329304923732</c:v>
                </c:pt>
                <c:pt idx="1835">
                  <c:v>6.1841547630903757E-2</c:v>
                </c:pt>
                <c:pt idx="1836">
                  <c:v>0.897070765338015</c:v>
                </c:pt>
                <c:pt idx="1837">
                  <c:v>1.1921064367757046</c:v>
                </c:pt>
                <c:pt idx="1838">
                  <c:v>0.38243966755586467</c:v>
                </c:pt>
                <c:pt idx="1839">
                  <c:v>4.0255046287214998E-2</c:v>
                </c:pt>
                <c:pt idx="1840">
                  <c:v>0.80892486553689735</c:v>
                </c:pt>
                <c:pt idx="1841">
                  <c:v>1.1664522550744854</c:v>
                </c:pt>
                <c:pt idx="1842">
                  <c:v>0.39874613832799272</c:v>
                </c:pt>
                <c:pt idx="1843">
                  <c:v>4.7998004625237602E-2</c:v>
                </c:pt>
                <c:pt idx="1844">
                  <c:v>1.0649512199319935</c:v>
                </c:pt>
                <c:pt idx="1845">
                  <c:v>1.9158805717383749</c:v>
                </c:pt>
                <c:pt idx="1846">
                  <c:v>1.1859641694397824</c:v>
                </c:pt>
                <c:pt idx="1847">
                  <c:v>8.9027898376725603E-2</c:v>
                </c:pt>
                <c:pt idx="1848">
                  <c:v>0.32830836680379838</c:v>
                </c:pt>
                <c:pt idx="1849">
                  <c:v>1.1461552524846295</c:v>
                </c:pt>
                <c:pt idx="1850">
                  <c:v>0.89298849885337495</c:v>
                </c:pt>
                <c:pt idx="1851">
                  <c:v>7.7078018551334407E-2</c:v>
                </c:pt>
                <c:pt idx="1852">
                  <c:v>0.32330972620541337</c:v>
                </c:pt>
                <c:pt idx="1853">
                  <c:v>1.2957163558018778</c:v>
                </c:pt>
                <c:pt idx="1854">
                  <c:v>1.2468466460039063</c:v>
                </c:pt>
                <c:pt idx="1855">
                  <c:v>0.24420906634370415</c:v>
                </c:pt>
                <c:pt idx="1856">
                  <c:v>0.17752829411119742</c:v>
                </c:pt>
                <c:pt idx="1857">
                  <c:v>1.3530845497973856</c:v>
                </c:pt>
                <c:pt idx="1858">
                  <c:v>1.8374207063893349</c:v>
                </c:pt>
                <c:pt idx="1859">
                  <c:v>0.83088812781893351</c:v>
                </c:pt>
                <c:pt idx="1860">
                  <c:v>5.4642221210853374E-3</c:v>
                </c:pt>
                <c:pt idx="1861">
                  <c:v>0.51035810751302546</c:v>
                </c:pt>
                <c:pt idx="1862">
                  <c:v>1.0783825882079257</c:v>
                </c:pt>
                <c:pt idx="1863">
                  <c:v>0.5294075126101494</c:v>
                </c:pt>
                <c:pt idx="1864">
                  <c:v>2.234387089200937E-3</c:v>
                </c:pt>
                <c:pt idx="1865">
                  <c:v>0.73387808345520367</c:v>
                </c:pt>
                <c:pt idx="1866">
                  <c:v>1.5565896956549399</c:v>
                </c:pt>
                <c:pt idx="1867">
                  <c:v>0.99134355292830967</c:v>
                </c:pt>
                <c:pt idx="1868">
                  <c:v>4.9024401301512602E-2</c:v>
                </c:pt>
                <c:pt idx="1869">
                  <c:v>0.46216384883666151</c:v>
                </c:pt>
                <c:pt idx="1870">
                  <c:v>1.55297646904704</c:v>
                </c:pt>
                <c:pt idx="1871">
                  <c:v>1.4145263332269422</c:v>
                </c:pt>
                <c:pt idx="1872">
                  <c:v>0.30207591002635259</c:v>
                </c:pt>
                <c:pt idx="1873">
                  <c:v>0.10153853628600373</c:v>
                </c:pt>
                <c:pt idx="1874">
                  <c:v>0.88110751801378573</c:v>
                </c:pt>
                <c:pt idx="1875">
                  <c:v>0.95093092057509376</c:v>
                </c:pt>
                <c:pt idx="1876">
                  <c:v>0.16887691292653501</c:v>
                </c:pt>
                <c:pt idx="1877">
                  <c:v>0.20529142947700935</c:v>
                </c:pt>
                <c:pt idx="1878">
                  <c:v>1.3428496341645846</c:v>
                </c:pt>
                <c:pt idx="1879">
                  <c:v>1.7600464028045399</c:v>
                </c:pt>
                <c:pt idx="1880">
                  <c:v>0.72666241970784007</c:v>
                </c:pt>
                <c:pt idx="1881">
                  <c:v>1.1033950502954942E-3</c:v>
                </c:pt>
                <c:pt idx="1882">
                  <c:v>0.7770924828375001</c:v>
                </c:pt>
                <c:pt idx="1883">
                  <c:v>1.5992962510178397</c:v>
                </c:pt>
                <c:pt idx="1884">
                  <c:v>1.004376919863375</c:v>
                </c:pt>
                <c:pt idx="1885">
                  <c:v>6.2586983925749406E-2</c:v>
                </c:pt>
                <c:pt idx="1886">
                  <c:v>0.34195762073306535</c:v>
                </c:pt>
                <c:pt idx="1887">
                  <c:v>1.1126945481022801</c:v>
                </c:pt>
                <c:pt idx="1888">
                  <c:v>0.81220016246242155</c:v>
                </c:pt>
                <c:pt idx="1889">
                  <c:v>3.7316903797962153E-2</c:v>
                </c:pt>
                <c:pt idx="1890">
                  <c:v>0.48939506082629419</c:v>
                </c:pt>
                <c:pt idx="1891">
                  <c:v>1.6938353021857346</c:v>
                </c:pt>
                <c:pt idx="1892">
                  <c:v>1.6666585921499997</c:v>
                </c:pt>
                <c:pt idx="1893">
                  <c:v>0.45088454471635825</c:v>
                </c:pt>
                <c:pt idx="1894">
                  <c:v>5.5895608406568598E-2</c:v>
                </c:pt>
                <c:pt idx="1895">
                  <c:v>0.93033468945427755</c:v>
                </c:pt>
                <c:pt idx="1896">
                  <c:v>1.2992587546582981</c:v>
                </c:pt>
                <c:pt idx="1897">
                  <c:v>0.46552956777253818</c:v>
                </c:pt>
                <c:pt idx="1898">
                  <c:v>2.0791228672080601E-2</c:v>
                </c:pt>
                <c:pt idx="1899">
                  <c:v>0.75704122014978625</c:v>
                </c:pt>
                <c:pt idx="1900">
                  <c:v>1.17425875474254</c:v>
                </c:pt>
                <c:pt idx="1901">
                  <c:v>0.4322618454095174</c:v>
                </c:pt>
                <c:pt idx="1902">
                  <c:v>3.6697680625335002E-2</c:v>
                </c:pt>
                <c:pt idx="1903">
                  <c:v>1.0469355542182992</c:v>
                </c:pt>
                <c:pt idx="1904">
                  <c:v>1.9688389359480603</c:v>
                </c:pt>
                <c:pt idx="1905">
                  <c:v>1.2729695155098013</c:v>
                </c:pt>
                <c:pt idx="1906">
                  <c:v>0.11341723065552736</c:v>
                </c:pt>
                <c:pt idx="1907">
                  <c:v>0.31290449439718937</c:v>
                </c:pt>
                <c:pt idx="1908">
                  <c:v>1.1999110481812825</c:v>
                </c:pt>
                <c:pt idx="1909">
                  <c:v>1.0072786750369349</c:v>
                </c:pt>
                <c:pt idx="1910">
                  <c:v>0.12200054315969536</c:v>
                </c:pt>
                <c:pt idx="1911">
                  <c:v>0.26077558191553496</c:v>
                </c:pt>
                <c:pt idx="1912">
                  <c:v>1.2396395332380037</c:v>
                </c:pt>
                <c:pt idx="1913">
                  <c:v>1.2701764638212185</c:v>
                </c:pt>
                <c:pt idx="1914">
                  <c:v>0.2745854104205574</c:v>
                </c:pt>
                <c:pt idx="1915">
                  <c:v>0.15794348269518962</c:v>
                </c:pt>
                <c:pt idx="1916">
                  <c:v>1.3591231821323575</c:v>
                </c:pt>
                <c:pt idx="1917">
                  <c:v>1.9295096613429603</c:v>
                </c:pt>
                <c:pt idx="1918">
                  <c:v>0.92618497771921493</c:v>
                </c:pt>
                <c:pt idx="1919">
                  <c:v>1.3911679067522397E-2</c:v>
                </c:pt>
                <c:pt idx="1920">
                  <c:v>0.48887488645515365</c:v>
                </c:pt>
                <c:pt idx="1921">
                  <c:v>1.1251269617340494</c:v>
                </c:pt>
                <c:pt idx="1922">
                  <c:v>0.60561935495682628</c:v>
                </c:pt>
                <c:pt idx="1923">
                  <c:v>9.5319798767013619E-5</c:v>
                </c:pt>
                <c:pt idx="1924">
                  <c:v>0.66551710931683439</c:v>
                </c:pt>
                <c:pt idx="1925">
                  <c:v>1.5226653790773597</c:v>
                </c:pt>
                <c:pt idx="1926">
                  <c:v>1.0078253717902539</c:v>
                </c:pt>
                <c:pt idx="1927">
                  <c:v>5.4817347533760004E-2</c:v>
                </c:pt>
                <c:pt idx="1928">
                  <c:v>0.46554748406833818</c:v>
                </c:pt>
                <c:pt idx="1929">
                  <c:v>1.6259062763673597</c:v>
                </c:pt>
                <c:pt idx="1930">
                  <c:v>1.5399884179008603</c:v>
                </c:pt>
                <c:pt idx="1931">
                  <c:v>0.36718462993767353</c:v>
                </c:pt>
                <c:pt idx="1932">
                  <c:v>7.9199685753303745E-2</c:v>
                </c:pt>
                <c:pt idx="1933">
                  <c:v>0.87936144412618145</c:v>
                </c:pt>
                <c:pt idx="1934">
                  <c:v>1.0230620055915653</c:v>
                </c:pt>
                <c:pt idx="1935">
                  <c:v>0.2193205035760224</c:v>
                </c:pt>
                <c:pt idx="1936">
                  <c:v>0.15993715973934017</c:v>
                </c:pt>
                <c:pt idx="1937">
                  <c:v>1.2804447996204698</c:v>
                </c:pt>
                <c:pt idx="1938">
                  <c:v>1.7756039232205347</c:v>
                </c:pt>
                <c:pt idx="1939">
                  <c:v>0.77456458243853332</c:v>
                </c:pt>
                <c:pt idx="1940">
                  <c:v>6.2437804839816143E-5</c:v>
                </c:pt>
                <c:pt idx="1941">
                  <c:v>0.77867389051350022</c:v>
                </c:pt>
                <c:pt idx="1942">
                  <c:v>1.6951301752037402</c:v>
                </c:pt>
                <c:pt idx="1943">
                  <c:v>1.1381766123248735</c:v>
                </c:pt>
                <c:pt idx="1944">
                  <c:v>0.10142934572289664</c:v>
                </c:pt>
                <c:pt idx="1945">
                  <c:v>0.29055009018812417</c:v>
                </c:pt>
                <c:pt idx="1946">
                  <c:v>1.0967212899505836</c:v>
                </c:pt>
                <c:pt idx="1947">
                  <c:v>0.86310072652419723</c:v>
                </c:pt>
                <c:pt idx="1948">
                  <c:v>5.6239138368631342E-2</c:v>
                </c:pt>
                <c:pt idx="1949">
                  <c:v>0.44121761043456731</c:v>
                </c:pt>
                <c:pt idx="1950">
                  <c:v>1.6669504824499346</c:v>
                </c:pt>
                <c:pt idx="1951">
                  <c:v>1.7031396374748147</c:v>
                </c:pt>
                <c:pt idx="1952">
                  <c:v>0.48190077377251445</c:v>
                </c:pt>
                <c:pt idx="1953">
                  <c:v>5.1417839907134999E-2</c:v>
                </c:pt>
                <c:pt idx="1954">
                  <c:v>0.96787760662784539</c:v>
                </c:pt>
                <c:pt idx="1955">
                  <c:v>1.4149107948165551</c:v>
                </c:pt>
                <c:pt idx="1956">
                  <c:v>0.55930261604314557</c:v>
                </c:pt>
                <c:pt idx="1957">
                  <c:v>7.4434053127270337E-3</c:v>
                </c:pt>
                <c:pt idx="1958">
                  <c:v>0.70616045381983739</c:v>
                </c:pt>
                <c:pt idx="1959">
                  <c:v>1.1853670351231895</c:v>
                </c:pt>
                <c:pt idx="1960">
                  <c:v>0.47224969716900744</c:v>
                </c:pt>
                <c:pt idx="1961">
                  <c:v>2.5177613767909349E-2</c:v>
                </c:pt>
                <c:pt idx="1962">
                  <c:v>1.017479146203375</c:v>
                </c:pt>
                <c:pt idx="1963">
                  <c:v>2.0092176990758399</c:v>
                </c:pt>
                <c:pt idx="1964">
                  <c:v>1.3566250373520936</c:v>
                </c:pt>
                <c:pt idx="1965">
                  <c:v>0.1400936593741926</c:v>
                </c:pt>
                <c:pt idx="1966">
                  <c:v>0.2978240011898437</c:v>
                </c:pt>
                <c:pt idx="1967">
                  <c:v>1.2556575716952036</c:v>
                </c:pt>
                <c:pt idx="1968">
                  <c:v>1.1319791590180515</c:v>
                </c:pt>
                <c:pt idx="1969">
                  <c:v>0.17978771508898334</c:v>
                </c:pt>
                <c:pt idx="1970">
                  <c:v>0.20162449853788336</c:v>
                </c:pt>
                <c:pt idx="1971">
                  <c:v>1.1781921740017756</c:v>
                </c:pt>
                <c:pt idx="1972">
                  <c:v>1.2909254053487047</c:v>
                </c:pt>
                <c:pt idx="1973">
                  <c:v>0.30794382830233819</c:v>
                </c:pt>
                <c:pt idx="1974">
                  <c:v>0.13723509137414638</c:v>
                </c:pt>
                <c:pt idx="1975">
                  <c:v>1.3556830750870212</c:v>
                </c:pt>
                <c:pt idx="1976">
                  <c:v>2.0122652526024596</c:v>
                </c:pt>
                <c:pt idx="1977">
                  <c:v>1.0197094527652033</c:v>
                </c:pt>
                <c:pt idx="1978">
                  <c:v>2.5376963966361604E-2</c:v>
                </c:pt>
                <c:pt idx="1979">
                  <c:v>0.47098001388242938</c:v>
                </c:pt>
                <c:pt idx="1980">
                  <c:v>1.1782360709987092</c:v>
                </c:pt>
                <c:pt idx="1981">
                  <c:v>0.69211135481282149</c:v>
                </c:pt>
                <c:pt idx="1982">
                  <c:v>4.963814418049349E-3</c:v>
                </c:pt>
                <c:pt idx="1983">
                  <c:v>0.59502702391534212</c:v>
                </c:pt>
                <c:pt idx="1984">
                  <c:v>1.4831228519835855</c:v>
                </c:pt>
                <c:pt idx="1985">
                  <c:v>1.0230979802796774</c:v>
                </c:pt>
                <c:pt idx="1986">
                  <c:v>6.1527224644776599E-2</c:v>
                </c:pt>
                <c:pt idx="1987">
                  <c:v>0.46562077399824242</c:v>
                </c:pt>
                <c:pt idx="1988">
                  <c:v>1.6936784587800151</c:v>
                </c:pt>
                <c:pt idx="1989">
                  <c:v>1.6658968883562153</c:v>
                </c:pt>
                <c:pt idx="1990">
                  <c:v>0.4374947913351302</c:v>
                </c:pt>
                <c:pt idx="1991">
                  <c:v>5.9833603526025611E-2</c:v>
                </c:pt>
                <c:pt idx="1992">
                  <c:v>0.87966798134392854</c:v>
                </c:pt>
                <c:pt idx="1993">
                  <c:v>1.1036433544063584</c:v>
                </c:pt>
                <c:pt idx="1994">
                  <c:v>0.28126401433767018</c:v>
                </c:pt>
                <c:pt idx="1995">
                  <c:v>0.11625809443855217</c:v>
                </c:pt>
                <c:pt idx="1996">
                  <c:v>1.2073657918262457</c:v>
                </c:pt>
                <c:pt idx="1997">
                  <c:v>1.7809219996130397</c:v>
                </c:pt>
                <c:pt idx="1998">
                  <c:v>0.82139089802521514</c:v>
                </c:pt>
                <c:pt idx="1999">
                  <c:v>3.3070904386849347E-4</c:v>
                </c:pt>
                <c:pt idx="2000">
                  <c:v>0.77680638099540011</c:v>
                </c:pt>
                <c:pt idx="2001">
                  <c:v>1.788689448006</c:v>
                </c:pt>
                <c:pt idx="2002">
                  <c:v>1.2781072480474442</c:v>
                </c:pt>
                <c:pt idx="2003">
                  <c:v>0.14961120102634334</c:v>
                </c:pt>
                <c:pt idx="2004">
                  <c:v>0.24294365521893729</c:v>
                </c:pt>
                <c:pt idx="2005">
                  <c:v>1.0813076360945832</c:v>
                </c:pt>
                <c:pt idx="2006">
                  <c:v>0.91872952168665734</c:v>
                </c:pt>
                <c:pt idx="2007">
                  <c:v>8.094430082224216E-2</c:v>
                </c:pt>
                <c:pt idx="2008">
                  <c:v>0.3896532906938438</c:v>
                </c:pt>
                <c:pt idx="2009">
                  <c:v>1.627153052095935</c:v>
                </c:pt>
                <c:pt idx="2010">
                  <c:v>1.727694991320615</c:v>
                </c:pt>
                <c:pt idx="2011">
                  <c:v>0.50877137883841206</c:v>
                </c:pt>
                <c:pt idx="2012">
                  <c:v>4.8188976927109356E-2</c:v>
                </c:pt>
                <c:pt idx="2013">
                  <c:v>1.0093131324108384</c:v>
                </c:pt>
                <c:pt idx="2014">
                  <c:v>1.538573143096815</c:v>
                </c:pt>
                <c:pt idx="2015">
                  <c:v>0.66372724058071331</c:v>
                </c:pt>
                <c:pt idx="2016">
                  <c:v>7.4588462515051365E-4</c:v>
                </c:pt>
                <c:pt idx="2017">
                  <c:v>0.65706455976486</c:v>
                </c:pt>
                <c:pt idx="2018">
                  <c:v>1.200911734846422</c:v>
                </c:pt>
                <c:pt idx="2019">
                  <c:v>0.52022716399503377</c:v>
                </c:pt>
                <c:pt idx="2020">
                  <c:v>1.4339350732943283E-2</c:v>
                </c:pt>
                <c:pt idx="2021">
                  <c:v>0.97577900633082604</c:v>
                </c:pt>
                <c:pt idx="2022">
                  <c:v>2.0350291867495347</c:v>
                </c:pt>
                <c:pt idx="2023">
                  <c:v>1.4354511416824418</c:v>
                </c:pt>
                <c:pt idx="2024">
                  <c:v>0.16875077819451134</c:v>
                </c:pt>
                <c:pt idx="2025">
                  <c:v>0.28296756294365533</c:v>
                </c:pt>
                <c:pt idx="2026">
                  <c:v>1.3128240100320598</c:v>
                </c:pt>
                <c:pt idx="2027">
                  <c:v>1.2668642453520937</c:v>
                </c:pt>
                <c:pt idx="2028">
                  <c:v>0.25143254777604618</c:v>
                </c:pt>
                <c:pt idx="2029">
                  <c:v>0.14748569911558138</c:v>
                </c:pt>
                <c:pt idx="2030">
                  <c:v>1.1124898149876492</c:v>
                </c:pt>
                <c:pt idx="2031">
                  <c:v>1.3096233920631961</c:v>
                </c:pt>
                <c:pt idx="2032">
                  <c:v>0.34483184171758141</c:v>
                </c:pt>
                <c:pt idx="2033">
                  <c:v>0.11562831157561336</c:v>
                </c:pt>
                <c:pt idx="2034">
                  <c:v>1.3415580287561304</c:v>
                </c:pt>
                <c:pt idx="2035">
                  <c:v>2.0830084234445394</c:v>
                </c:pt>
                <c:pt idx="2036">
                  <c:v>1.108879184939358</c:v>
                </c:pt>
                <c:pt idx="2037">
                  <c:v>3.8904006225942145E-2</c:v>
                </c:pt>
                <c:pt idx="2038">
                  <c:v>0.45731197062855378</c:v>
                </c:pt>
                <c:pt idx="2039">
                  <c:v>1.2389339876187964</c:v>
                </c:pt>
                <c:pt idx="2040">
                  <c:v>0.79013881004340614</c:v>
                </c:pt>
                <c:pt idx="2041">
                  <c:v>1.8149571002535003E-2</c:v>
                </c:pt>
                <c:pt idx="2042">
                  <c:v>0.52379730871050389</c:v>
                </c:pt>
                <c:pt idx="2043">
                  <c:v>1.4395408833349439</c:v>
                </c:pt>
                <c:pt idx="2044">
                  <c:v>1.0387904215478423</c:v>
                </c:pt>
                <c:pt idx="2045">
                  <c:v>6.9783173560229408E-2</c:v>
                </c:pt>
                <c:pt idx="2046">
                  <c:v>0.46094854972867227</c:v>
                </c:pt>
                <c:pt idx="2047">
                  <c:v>1.7533685271093751</c:v>
                </c:pt>
                <c:pt idx="2048">
                  <c:v>1.7897723278683753</c:v>
                </c:pt>
                <c:pt idx="2049">
                  <c:v>0.51209842885740386</c:v>
                </c:pt>
                <c:pt idx="2050">
                  <c:v>4.3422108261253353E-2</c:v>
                </c:pt>
                <c:pt idx="2051">
                  <c:v>0.88202203713561844</c:v>
                </c:pt>
                <c:pt idx="2052">
                  <c:v>1.1931549681652536</c:v>
                </c:pt>
                <c:pt idx="2053">
                  <c:v>0.35636358273413998</c:v>
                </c:pt>
                <c:pt idx="2054">
                  <c:v>7.6305894967368143E-2</c:v>
                </c:pt>
                <c:pt idx="2055">
                  <c:v>1.1246353537437024</c:v>
                </c:pt>
                <c:pt idx="2056">
                  <c:v>1.7759414357101346</c:v>
                </c:pt>
                <c:pt idx="2057">
                  <c:v>0.86710359118614133</c:v>
                </c:pt>
                <c:pt idx="2058">
                  <c:v>2.0537288883777662E-3</c:v>
                </c:pt>
                <c:pt idx="2059">
                  <c:v>0.77066839489258143</c:v>
                </c:pt>
                <c:pt idx="2060">
                  <c:v>1.8777722207160603</c:v>
                </c:pt>
                <c:pt idx="2061">
                  <c:v>1.4219418280334999</c:v>
                </c:pt>
                <c:pt idx="2062">
                  <c:v>0.20640806832744016</c:v>
                </c:pt>
                <c:pt idx="2063">
                  <c:v>0.19989972274276857</c:v>
                </c:pt>
                <c:pt idx="2064">
                  <c:v>1.0676763735648374</c:v>
                </c:pt>
                <c:pt idx="2065">
                  <c:v>0.98026244472294</c:v>
                </c:pt>
                <c:pt idx="2066">
                  <c:v>0.11260836115058942</c:v>
                </c:pt>
                <c:pt idx="2067">
                  <c:v>0.33558009058395377</c:v>
                </c:pt>
                <c:pt idx="2068">
                  <c:v>1.5746628628397406</c:v>
                </c:pt>
                <c:pt idx="2069">
                  <c:v>1.7401839790230151</c:v>
                </c:pt>
                <c:pt idx="2070">
                  <c:v>0.53141370180437753</c:v>
                </c:pt>
                <c:pt idx="2071">
                  <c:v>4.5930034803312605E-2</c:v>
                </c:pt>
                <c:pt idx="2072">
                  <c:v>1.0537513811621377</c:v>
                </c:pt>
                <c:pt idx="2073">
                  <c:v>1.6691463289154398</c:v>
                </c:pt>
                <c:pt idx="2074">
                  <c:v>0.77835819352779723</c:v>
                </c:pt>
                <c:pt idx="2075">
                  <c:v>1.0389475537539135E-3</c:v>
                </c:pt>
                <c:pt idx="2076">
                  <c:v>0.61041126290508374</c:v>
                </c:pt>
                <c:pt idx="2077">
                  <c:v>1.2219512089045839</c:v>
                </c:pt>
                <c:pt idx="2078">
                  <c:v>0.57785419107246749</c:v>
                </c:pt>
                <c:pt idx="2079">
                  <c:v>5.5061388655165211E-3</c:v>
                </c:pt>
                <c:pt idx="2080">
                  <c:v>0.92150162087132159</c:v>
                </c:pt>
                <c:pt idx="2081">
                  <c:v>2.0445423452160005</c:v>
                </c:pt>
                <c:pt idx="2082">
                  <c:v>1.5080179861422154</c:v>
                </c:pt>
                <c:pt idx="2083">
                  <c:v>0.199084740722415</c:v>
                </c:pt>
                <c:pt idx="2084">
                  <c:v>0.26819014321451756</c:v>
                </c:pt>
                <c:pt idx="2085">
                  <c:v>1.3706019588784535</c:v>
                </c:pt>
                <c:pt idx="2086">
                  <c:v>1.4112965729056344</c:v>
                </c:pt>
                <c:pt idx="2087">
                  <c:v>0.33760201152253339</c:v>
                </c:pt>
                <c:pt idx="2088">
                  <c:v>9.9956759139245399E-2</c:v>
                </c:pt>
                <c:pt idx="2089">
                  <c:v>1.0438326831547562</c:v>
                </c:pt>
                <c:pt idx="2090">
                  <c:v>1.3269936659697024</c:v>
                </c:pt>
                <c:pt idx="2091">
                  <c:v>0.38593763728263375</c:v>
                </c:pt>
                <c:pt idx="2092">
                  <c:v>9.3498394041735003E-2</c:v>
                </c:pt>
                <c:pt idx="2093">
                  <c:v>1.3156812677059349</c:v>
                </c:pt>
                <c:pt idx="2094">
                  <c:v>2.1390808959375001</c:v>
                </c:pt>
                <c:pt idx="2095">
                  <c:v>1.190992337556732</c:v>
                </c:pt>
                <c:pt idx="2096">
                  <c:v>5.3391123384485401E-2</c:v>
                </c:pt>
                <c:pt idx="2097">
                  <c:v>0.44842397833238457</c:v>
                </c:pt>
                <c:pt idx="2098">
                  <c:v>1.3083877677056943</c:v>
                </c:pt>
                <c:pt idx="2099">
                  <c:v>0.90089413927173378</c:v>
                </c:pt>
                <c:pt idx="2100">
                  <c:v>4.09518556445094E-2</c:v>
                </c:pt>
                <c:pt idx="2101">
                  <c:v>0.45332656033463414</c:v>
                </c:pt>
                <c:pt idx="2102">
                  <c:v>1.3937407865668094</c:v>
                </c:pt>
                <c:pt idx="2103">
                  <c:v>1.0568506666113024</c:v>
                </c:pt>
                <c:pt idx="2104">
                  <c:v>8.0438199202789357E-2</c:v>
                </c:pt>
                <c:pt idx="2105">
                  <c:v>0.45003516857472248</c:v>
                </c:pt>
                <c:pt idx="2106">
                  <c:v>1.8017207582789398</c:v>
                </c:pt>
                <c:pt idx="2107">
                  <c:v>1.9087702465421406</c:v>
                </c:pt>
                <c:pt idx="2108">
                  <c:v>0.58989406927173649</c:v>
                </c:pt>
                <c:pt idx="2109">
                  <c:v>2.9889120999679348E-2</c:v>
                </c:pt>
                <c:pt idx="2110">
                  <c:v>0.88631547423022927</c:v>
                </c:pt>
                <c:pt idx="2111">
                  <c:v>1.2918978863950326</c:v>
                </c:pt>
                <c:pt idx="2112">
                  <c:v>0.44622565907059941</c:v>
                </c:pt>
                <c:pt idx="2113">
                  <c:v>4.2375305998981344E-2</c:v>
                </c:pt>
                <c:pt idx="2114">
                  <c:v>1.0336940470322782</c:v>
                </c:pt>
                <c:pt idx="2115">
                  <c:v>1.7609476483663347</c:v>
                </c:pt>
                <c:pt idx="2116">
                  <c:v>0.91184878065781494</c:v>
                </c:pt>
                <c:pt idx="2117">
                  <c:v>5.4523856563923612E-3</c:v>
                </c:pt>
                <c:pt idx="2118">
                  <c:v>0.75935516272516868</c:v>
                </c:pt>
                <c:pt idx="2119">
                  <c:v>1.9597832295360003</c:v>
                </c:pt>
                <c:pt idx="2120">
                  <c:v>1.5667952923661397</c:v>
                </c:pt>
                <c:pt idx="2121">
                  <c:v>0.27052646850937501</c:v>
                </c:pt>
                <c:pt idx="2122">
                  <c:v>0.16201891554509762</c:v>
                </c:pt>
                <c:pt idx="2123">
                  <c:v>1.0572406892346433</c:v>
                </c:pt>
                <c:pt idx="2124">
                  <c:v>1.0491338677641215</c:v>
                </c:pt>
                <c:pt idx="2125">
                  <c:v>0.15261560467836538</c:v>
                </c:pt>
                <c:pt idx="2126">
                  <c:v>0.2801640776376037</c:v>
                </c:pt>
                <c:pt idx="2127">
                  <c:v>1.5102248655093751</c:v>
                </c:pt>
                <c:pt idx="2128">
                  <c:v>1.7411683629453751</c:v>
                </c:pt>
                <c:pt idx="2129">
                  <c:v>0.55025197025990646</c:v>
                </c:pt>
                <c:pt idx="2130">
                  <c:v>4.4284261381941595E-2</c:v>
                </c:pt>
                <c:pt idx="2131">
                  <c:v>1.0996691353464023</c:v>
                </c:pt>
                <c:pt idx="2132">
                  <c:v>1.8047765173286396</c:v>
                </c:pt>
                <c:pt idx="2133">
                  <c:v>0.9022544191406463</c:v>
                </c:pt>
                <c:pt idx="2134">
                  <c:v>8.4378399784246841E-3</c:v>
                </c:pt>
                <c:pt idx="2135">
                  <c:v>0.56670155920987253</c:v>
                </c:pt>
                <c:pt idx="2136">
                  <c:v>1.2494104758357143</c:v>
                </c:pt>
                <c:pt idx="2137">
                  <c:v>0.64689431326344948</c:v>
                </c:pt>
                <c:pt idx="2138">
                  <c:v>4.6574888000718148E-4</c:v>
                </c:pt>
                <c:pt idx="2139">
                  <c:v>0.85490946434346116</c:v>
                </c:pt>
                <c:pt idx="2140">
                  <c:v>2.0364222554839349</c:v>
                </c:pt>
                <c:pt idx="2141">
                  <c:v>1.5730366511376599</c:v>
                </c:pt>
                <c:pt idx="2142">
                  <c:v>0.23082875160618377</c:v>
                </c:pt>
                <c:pt idx="2143">
                  <c:v>0.25329230030178373</c:v>
                </c:pt>
                <c:pt idx="2144">
                  <c:v>1.4278869178136064</c:v>
                </c:pt>
                <c:pt idx="2145">
                  <c:v>1.5641102616933749</c:v>
                </c:pt>
                <c:pt idx="2146">
                  <c:v>0.43849711930766416</c:v>
                </c:pt>
                <c:pt idx="2147">
                  <c:v>6.0508438584408158E-2</c:v>
                </c:pt>
                <c:pt idx="2148">
                  <c:v>0.97368757222203128</c:v>
                </c:pt>
                <c:pt idx="2149">
                  <c:v>1.3439802773884086</c:v>
                </c:pt>
                <c:pt idx="2150">
                  <c:v>0.43212012072606953</c:v>
                </c:pt>
                <c:pt idx="2151">
                  <c:v>7.1410215964533744E-2</c:v>
                </c:pt>
                <c:pt idx="2152">
                  <c:v>1.2772250954454245</c:v>
                </c:pt>
                <c:pt idx="2153">
                  <c:v>2.1780295470072595</c:v>
                </c:pt>
                <c:pt idx="2154">
                  <c:v>1.2634335789837374</c:v>
                </c:pt>
                <c:pt idx="2155">
                  <c:v>6.7695008721446404E-2</c:v>
                </c:pt>
                <c:pt idx="2156">
                  <c:v>0.44472743174799367</c:v>
                </c:pt>
                <c:pt idx="2157">
                  <c:v>1.3875548413425063</c:v>
                </c:pt>
                <c:pt idx="2158">
                  <c:v>1.0253631307656601</c:v>
                </c:pt>
                <c:pt idx="2159">
                  <c:v>7.4562555269981401E-2</c:v>
                </c:pt>
                <c:pt idx="2160">
                  <c:v>0.38513831266566001</c:v>
                </c:pt>
                <c:pt idx="2161">
                  <c:v>1.3476871584331351</c:v>
                </c:pt>
                <c:pt idx="2162">
                  <c:v>1.0794842309253749</c:v>
                </c:pt>
                <c:pt idx="2163">
                  <c:v>9.4623751411935006E-2</c:v>
                </c:pt>
                <c:pt idx="2164">
                  <c:v>0.43148529402856561</c:v>
                </c:pt>
                <c:pt idx="2165">
                  <c:v>1.8353105852006402</c:v>
                </c:pt>
                <c:pt idx="2166">
                  <c:v>2.0197661310843746</c:v>
                </c:pt>
                <c:pt idx="2167">
                  <c:v>0.66961187902128383</c:v>
                </c:pt>
                <c:pt idx="2168">
                  <c:v>1.9110996056553753E-2</c:v>
                </c:pt>
                <c:pt idx="2169">
                  <c:v>0.89232992031081726</c:v>
                </c:pt>
                <c:pt idx="2170">
                  <c:v>1.3999366065111121</c:v>
                </c:pt>
                <c:pt idx="2171">
                  <c:v>0.5523055189626781</c:v>
                </c:pt>
                <c:pt idx="2172">
                  <c:v>1.6918829282203347E-2</c:v>
                </c:pt>
                <c:pt idx="2173">
                  <c:v>0.93637656200617203</c:v>
                </c:pt>
                <c:pt idx="2174">
                  <c:v>1.7365910479661402</c:v>
                </c:pt>
                <c:pt idx="2175">
                  <c:v>0.95598181346400013</c:v>
                </c:pt>
                <c:pt idx="2176">
                  <c:v>1.085024379915228E-2</c:v>
                </c:pt>
                <c:pt idx="2177">
                  <c:v>0.74192202915106564</c:v>
                </c:pt>
                <c:pt idx="2178">
                  <c:v>2.031769606590375</c:v>
                </c:pt>
                <c:pt idx="2179">
                  <c:v>1.7091114882662395</c:v>
                </c:pt>
                <c:pt idx="2180">
                  <c:v>0.34004460886819737</c:v>
                </c:pt>
                <c:pt idx="2181">
                  <c:v>0.1296910819310424</c:v>
                </c:pt>
                <c:pt idx="2182">
                  <c:v>1.0515957068369715</c:v>
                </c:pt>
                <c:pt idx="2183">
                  <c:v>1.1270473994930219</c:v>
                </c:pt>
                <c:pt idx="2184">
                  <c:v>0.20256363750572415</c:v>
                </c:pt>
                <c:pt idx="2185">
                  <c:v>0.22487136800626817</c:v>
                </c:pt>
                <c:pt idx="2186">
                  <c:v>1.4351600594449274</c:v>
                </c:pt>
                <c:pt idx="2187">
                  <c:v>1.7320004154727351</c:v>
                </c:pt>
                <c:pt idx="2188">
                  <c:v>0.56628698250168386</c:v>
                </c:pt>
                <c:pt idx="2189">
                  <c:v>4.2798005375034143E-2</c:v>
                </c:pt>
                <c:pt idx="2190">
                  <c:v>1.1448031798310399</c:v>
                </c:pt>
                <c:pt idx="2191">
                  <c:v>1.9427390936557347</c:v>
                </c:pt>
                <c:pt idx="2192">
                  <c:v>1.0339170009572736</c:v>
                </c:pt>
                <c:pt idx="2193">
                  <c:v>2.281745724018135E-2</c:v>
                </c:pt>
                <c:pt idx="2194">
                  <c:v>0.52626163046784002</c:v>
                </c:pt>
                <c:pt idx="2195">
                  <c:v>1.284028337733228</c:v>
                </c:pt>
                <c:pt idx="2196">
                  <c:v>0.7291563992561525</c:v>
                </c:pt>
                <c:pt idx="2197">
                  <c:v>1.4769469289358376E-3</c:v>
                </c:pt>
                <c:pt idx="2198">
                  <c:v>0.77696025323720641</c:v>
                </c:pt>
                <c:pt idx="2199">
                  <c:v>2.0098684186464602</c:v>
                </c:pt>
                <c:pt idx="2200">
                  <c:v>1.6294648022874147</c:v>
                </c:pt>
                <c:pt idx="2201">
                  <c:v>0.26379696960239418</c:v>
                </c:pt>
                <c:pt idx="2202">
                  <c:v>0.2380138661821537</c:v>
                </c:pt>
                <c:pt idx="2203">
                  <c:v>1.4832165816843663</c:v>
                </c:pt>
                <c:pt idx="2204">
                  <c:v>1.723481105413335</c:v>
                </c:pt>
                <c:pt idx="2205">
                  <c:v>0.55369013972622128</c:v>
                </c:pt>
                <c:pt idx="2206">
                  <c:v>3.0369730180533752E-2</c:v>
                </c:pt>
                <c:pt idx="2207">
                  <c:v>0.90366751073453411</c:v>
                </c:pt>
                <c:pt idx="2208">
                  <c:v>1.3617872661081698</c:v>
                </c:pt>
                <c:pt idx="2209">
                  <c:v>0.48444883531316163</c:v>
                </c:pt>
                <c:pt idx="2210">
                  <c:v>5.0160602795713355E-2</c:v>
                </c:pt>
                <c:pt idx="2211">
                  <c:v>1.225713108827988</c:v>
                </c:pt>
                <c:pt idx="2212">
                  <c:v>2.1978357323617348</c:v>
                </c:pt>
                <c:pt idx="2213">
                  <c:v>1.3239443774795137</c:v>
                </c:pt>
                <c:pt idx="2214">
                  <c:v>8.0770086717091349E-2</c:v>
                </c:pt>
                <c:pt idx="2215">
                  <c:v>0.44641064131561936</c:v>
                </c:pt>
                <c:pt idx="2216">
                  <c:v>1.4769708652722673</c:v>
                </c:pt>
                <c:pt idx="2217">
                  <c:v>1.1641317123683574</c:v>
                </c:pt>
                <c:pt idx="2218">
                  <c:v>0.11994438332649843</c:v>
                </c:pt>
                <c:pt idx="2219">
                  <c:v>0.32067930277206003</c:v>
                </c:pt>
                <c:pt idx="2220">
                  <c:v>1.3033647179805334</c:v>
                </c:pt>
                <c:pt idx="2221">
                  <c:v>1.1090711517729013</c:v>
                </c:pt>
                <c:pt idx="2222">
                  <c:v>0.11381602825085041</c:v>
                </c:pt>
                <c:pt idx="2223">
                  <c:v>0.4042182855435914</c:v>
                </c:pt>
                <c:pt idx="2224">
                  <c:v>1.8507743049432599</c:v>
                </c:pt>
                <c:pt idx="2225">
                  <c:v>2.1194876421973348</c:v>
                </c:pt>
                <c:pt idx="2226">
                  <c:v>0.74985581826932424</c:v>
                </c:pt>
                <c:pt idx="2227">
                  <c:v>1.0927597953793255E-2</c:v>
                </c:pt>
                <c:pt idx="2228">
                  <c:v>0.89972288790046218</c:v>
                </c:pt>
                <c:pt idx="2229">
                  <c:v>1.5170256398169601</c:v>
                </c:pt>
                <c:pt idx="2230">
                  <c:v>0.675779262084375</c:v>
                </c:pt>
                <c:pt idx="2231">
                  <c:v>2.429736101660166E-3</c:v>
                </c:pt>
                <c:pt idx="2232">
                  <c:v>0.83486094856398374</c:v>
                </c:pt>
                <c:pt idx="2233">
                  <c:v>1.7038915823412148</c:v>
                </c:pt>
                <c:pt idx="2234">
                  <c:v>1.0000857072099971</c:v>
                </c:pt>
                <c:pt idx="2235">
                  <c:v>1.8704877990096153E-2</c:v>
                </c:pt>
                <c:pt idx="2236">
                  <c:v>0.71745069403993489</c:v>
                </c:pt>
                <c:pt idx="2237">
                  <c:v>2.0905081416198148</c:v>
                </c:pt>
                <c:pt idx="2238">
                  <c:v>1.8447147048456145</c:v>
                </c:pt>
                <c:pt idx="2239">
                  <c:v>0.41240546460472338</c:v>
                </c:pt>
                <c:pt idx="2240">
                  <c:v>0.10305763653935039</c:v>
                </c:pt>
                <c:pt idx="2241">
                  <c:v>1.0524855298651352</c:v>
                </c:pt>
                <c:pt idx="2242">
                  <c:v>1.2159511800883926</c:v>
                </c:pt>
                <c:pt idx="2243">
                  <c:v>0.26424063150269417</c:v>
                </c:pt>
                <c:pt idx="2244">
                  <c:v>0.17145403664396416</c:v>
                </c:pt>
                <c:pt idx="2245">
                  <c:v>1.3513675656216242</c:v>
                </c:pt>
                <c:pt idx="2246">
                  <c:v>1.7148487164303747</c:v>
                </c:pt>
                <c:pt idx="2247">
                  <c:v>0.58112576305410379</c:v>
                </c:pt>
                <c:pt idx="2248">
                  <c:v>4.0916233011960609E-2</c:v>
                </c:pt>
                <c:pt idx="2249">
                  <c:v>1.1860994977503843</c:v>
                </c:pt>
                <c:pt idx="2250">
                  <c:v>2.0793771760608606</c:v>
                </c:pt>
                <c:pt idx="2251">
                  <c:v>1.1712580780014361</c:v>
                </c:pt>
                <c:pt idx="2252">
                  <c:v>4.3814537167597353E-2</c:v>
                </c:pt>
                <c:pt idx="2253">
                  <c:v>0.48924117593972172</c:v>
                </c:pt>
                <c:pt idx="2254">
                  <c:v>1.3263118909940341</c:v>
                </c:pt>
                <c:pt idx="2255">
                  <c:v>0.82641593203632013</c:v>
                </c:pt>
                <c:pt idx="2256">
                  <c:v>1.1229300945518831E-2</c:v>
                </c:pt>
                <c:pt idx="2257">
                  <c:v>0.68936178461842146</c:v>
                </c:pt>
                <c:pt idx="2258">
                  <c:v>1.9647379718640003</c:v>
                </c:pt>
                <c:pt idx="2259">
                  <c:v>1.6766121072636153</c:v>
                </c:pt>
                <c:pt idx="2260">
                  <c:v>0.2979356717405976</c:v>
                </c:pt>
                <c:pt idx="2261">
                  <c:v>0.22203460053341337</c:v>
                </c:pt>
                <c:pt idx="2262">
                  <c:v>1.5347156716987351</c:v>
                </c:pt>
                <c:pt idx="2263">
                  <c:v>1.8867941076105597</c:v>
                </c:pt>
                <c:pt idx="2264">
                  <c:v>0.68194467608064002</c:v>
                </c:pt>
                <c:pt idx="2265">
                  <c:v>1.0393902783605977E-2</c:v>
                </c:pt>
                <c:pt idx="2266">
                  <c:v>0.8355085388337895</c:v>
                </c:pt>
                <c:pt idx="2267">
                  <c:v>1.3819301679268836</c:v>
                </c:pt>
                <c:pt idx="2268">
                  <c:v>0.54425474609998814</c:v>
                </c:pt>
                <c:pt idx="2269">
                  <c:v>3.0822719930562154E-2</c:v>
                </c:pt>
                <c:pt idx="2270">
                  <c:v>1.1611397088073454</c:v>
                </c:pt>
                <c:pt idx="2271">
                  <c:v>2.1971777732184155</c:v>
                </c:pt>
                <c:pt idx="2272">
                  <c:v>1.3709401657185183</c:v>
                </c:pt>
                <c:pt idx="2273">
                  <c:v>9.1827359847360013E-2</c:v>
                </c:pt>
                <c:pt idx="2274">
                  <c:v>0.45332418544664527</c:v>
                </c:pt>
                <c:pt idx="2275">
                  <c:v>1.5764772087003749</c:v>
                </c:pt>
                <c:pt idx="2276">
                  <c:v>1.3171502211258006</c:v>
                </c:pt>
                <c:pt idx="2277">
                  <c:v>0.17769457896681662</c:v>
                </c:pt>
                <c:pt idx="2278">
                  <c:v>0.26121244033176</c:v>
                </c:pt>
                <c:pt idx="2279">
                  <c:v>1.2626411139225602</c:v>
                </c:pt>
                <c:pt idx="2280">
                  <c:v>1.1480655151268375</c:v>
                </c:pt>
                <c:pt idx="2281">
                  <c:v>0.13990384078201815</c:v>
                </c:pt>
                <c:pt idx="2282">
                  <c:v>0.3677190785212614</c:v>
                </c:pt>
                <c:pt idx="2283">
                  <c:v>1.8450939913614153</c:v>
                </c:pt>
                <c:pt idx="2284">
                  <c:v>2.2046913296857351</c:v>
                </c:pt>
                <c:pt idx="2285">
                  <c:v>0.82916807757421485</c:v>
                </c:pt>
                <c:pt idx="2286">
                  <c:v>5.1546560271689334E-3</c:v>
                </c:pt>
                <c:pt idx="2287">
                  <c:v>0.90800157649269653</c:v>
                </c:pt>
                <c:pt idx="2288">
                  <c:v>1.6425129437813402</c:v>
                </c:pt>
                <c:pt idx="2289">
                  <c:v>0.81738321513314449</c:v>
                </c:pt>
                <c:pt idx="2290">
                  <c:v>1.2907835039773815E-3</c:v>
                </c:pt>
                <c:pt idx="2291">
                  <c:v>0.73159206852387615</c:v>
                </c:pt>
                <c:pt idx="2292">
                  <c:v>1.6642276935614999</c:v>
                </c:pt>
                <c:pt idx="2293">
                  <c:v>1.0449861236388056</c:v>
                </c:pt>
                <c:pt idx="2294">
                  <c:v>2.9643244256642401E-2</c:v>
                </c:pt>
                <c:pt idx="2295">
                  <c:v>0.68513870684186462</c:v>
                </c:pt>
                <c:pt idx="2296">
                  <c:v>2.1326518771752143</c:v>
                </c:pt>
                <c:pt idx="2297">
                  <c:v>1.9689582019803744</c:v>
                </c:pt>
                <c:pt idx="2298">
                  <c:v>0.48449551667194146</c:v>
                </c:pt>
                <c:pt idx="2299">
                  <c:v>8.1998282291142158E-2</c:v>
                </c:pt>
                <c:pt idx="2300">
                  <c:v>1.0617307298934937</c:v>
                </c:pt>
                <c:pt idx="2301">
                  <c:v>1.3179530844323715</c:v>
                </c:pt>
                <c:pt idx="2302">
                  <c:v>0.33955647839573999</c:v>
                </c:pt>
                <c:pt idx="2303">
                  <c:v>0.12189733169370136</c:v>
                </c:pt>
                <c:pt idx="2304">
                  <c:v>1.2612705303959282</c:v>
                </c:pt>
                <c:pt idx="2305">
                  <c:v>1.6926457689468153</c:v>
                </c:pt>
                <c:pt idx="2306">
                  <c:v>0.59696814422570454</c:v>
                </c:pt>
                <c:pt idx="2307">
                  <c:v>3.8017561778381406E-2</c:v>
                </c:pt>
                <c:pt idx="2308">
                  <c:v>1.219759622209815</c:v>
                </c:pt>
                <c:pt idx="2309">
                  <c:v>2.2101247920445353</c:v>
                </c:pt>
                <c:pt idx="2310">
                  <c:v>1.3116110859181513</c:v>
                </c:pt>
                <c:pt idx="2311">
                  <c:v>7.084611360648374E-2</c:v>
                </c:pt>
                <c:pt idx="2312">
                  <c:v>0.45562724511885366</c:v>
                </c:pt>
                <c:pt idx="2313">
                  <c:v>1.3765003495326935</c:v>
                </c:pt>
                <c:pt idx="2314">
                  <c:v>0.94031632155131994</c:v>
                </c:pt>
                <c:pt idx="2315">
                  <c:v>3.2750293278889356E-2</c:v>
                </c:pt>
                <c:pt idx="2316">
                  <c:v>0.59456978029155383</c:v>
                </c:pt>
                <c:pt idx="2317">
                  <c:v>1.9016299034553752</c:v>
                </c:pt>
                <c:pt idx="2318">
                  <c:v>1.7142386734771353</c:v>
                </c:pt>
                <c:pt idx="2319">
                  <c:v>0.33337700455974001</c:v>
                </c:pt>
                <c:pt idx="2320">
                  <c:v>0.20498806651944612</c:v>
                </c:pt>
                <c:pt idx="2321">
                  <c:v>1.5800637724214996</c:v>
                </c:pt>
                <c:pt idx="2322">
                  <c:v>2.0505296311416599</c:v>
                </c:pt>
                <c:pt idx="2323">
                  <c:v>0.82103232035491436</c:v>
                </c:pt>
                <c:pt idx="2324">
                  <c:v>9.1040125687373412E-4</c:v>
                </c:pt>
                <c:pt idx="2325">
                  <c:v>0.77104182710469649</c:v>
                </c:pt>
                <c:pt idx="2326">
                  <c:v>1.4062955857169115</c:v>
                </c:pt>
                <c:pt idx="2327">
                  <c:v>0.61318869362015993</c:v>
                </c:pt>
                <c:pt idx="2328">
                  <c:v>1.4790082308300723E-2</c:v>
                </c:pt>
                <c:pt idx="2329">
                  <c:v>1.084087620790668</c:v>
                </c:pt>
                <c:pt idx="2330">
                  <c:v>2.1756981389959353</c:v>
                </c:pt>
                <c:pt idx="2331">
                  <c:v>1.4038398500220937</c:v>
                </c:pt>
                <c:pt idx="2332">
                  <c:v>0.10048635517878014</c:v>
                </c:pt>
                <c:pt idx="2333">
                  <c:v>0.46482846250816928</c:v>
                </c:pt>
                <c:pt idx="2334">
                  <c:v>1.6849033205976598</c:v>
                </c:pt>
                <c:pt idx="2335">
                  <c:v>1.4834746668925349</c:v>
                </c:pt>
                <c:pt idx="2336">
                  <c:v>0.24791175492556336</c:v>
                </c:pt>
                <c:pt idx="2337">
                  <c:v>0.20772091556374334</c:v>
                </c:pt>
                <c:pt idx="2338">
                  <c:v>1.2271321565786595</c:v>
                </c:pt>
                <c:pt idx="2339">
                  <c:v>1.1988809542515038</c:v>
                </c:pt>
                <c:pt idx="2340">
                  <c:v>0.17523933215733015</c:v>
                </c:pt>
                <c:pt idx="2341">
                  <c:v>0.32229290034792057</c:v>
                </c:pt>
                <c:pt idx="2342">
                  <c:v>1.8159194964269401</c:v>
                </c:pt>
                <c:pt idx="2343">
                  <c:v>2.2723878859935001</c:v>
                </c:pt>
                <c:pt idx="2344">
                  <c:v>0.90612133860223221</c:v>
                </c:pt>
                <c:pt idx="2345">
                  <c:v>1.5990961447586538E-3</c:v>
                </c:pt>
                <c:pt idx="2346">
                  <c:v>0.91647931765176738</c:v>
                </c:pt>
                <c:pt idx="2347">
                  <c:v>1.7752112870640002</c:v>
                </c:pt>
                <c:pt idx="2348">
                  <c:v>0.97721384960988722</c:v>
                </c:pt>
                <c:pt idx="2349">
                  <c:v>1.5585535313415E-2</c:v>
                </c:pt>
                <c:pt idx="2350">
                  <c:v>0.62918207892374645</c:v>
                </c:pt>
                <c:pt idx="2351">
                  <c:v>1.6193242031815349</c:v>
                </c:pt>
                <c:pt idx="2352">
                  <c:v>1.0917707400380521</c:v>
                </c:pt>
                <c:pt idx="2353">
                  <c:v>4.45018279499136E-2</c:v>
                </c:pt>
                <c:pt idx="2354">
                  <c:v>0.64440789610775995</c:v>
                </c:pt>
                <c:pt idx="2355">
                  <c:v>2.1549460397731348</c:v>
                </c:pt>
                <c:pt idx="2356">
                  <c:v>2.0769989363323353</c:v>
                </c:pt>
                <c:pt idx="2357">
                  <c:v>0.55284302988862222</c:v>
                </c:pt>
                <c:pt idx="2358">
                  <c:v>6.6153206738862158E-2</c:v>
                </c:pt>
                <c:pt idx="2359">
                  <c:v>1.0810975084906334</c:v>
                </c:pt>
                <c:pt idx="2360">
                  <c:v>1.435146737101038</c:v>
                </c:pt>
                <c:pt idx="2361">
                  <c:v>0.43040781848340376</c:v>
                </c:pt>
                <c:pt idx="2362">
                  <c:v>7.8315941493903751E-2</c:v>
                </c:pt>
                <c:pt idx="2363">
                  <c:v>1.1676885639099415</c:v>
                </c:pt>
                <c:pt idx="2364">
                  <c:v>1.6689482290056601</c:v>
                </c:pt>
                <c:pt idx="2365">
                  <c:v>0.61655639759726943</c:v>
                </c:pt>
                <c:pt idx="2366">
                  <c:v>3.3518410156771351E-2</c:v>
                </c:pt>
                <c:pt idx="2367">
                  <c:v>1.2414238442579413</c:v>
                </c:pt>
                <c:pt idx="2368">
                  <c:v>2.3296446615636155</c:v>
                </c:pt>
                <c:pt idx="2369">
                  <c:v>1.4517902658919837</c:v>
                </c:pt>
                <c:pt idx="2370">
                  <c:v>0.1031408333926134</c:v>
                </c:pt>
                <c:pt idx="2371">
                  <c:v>0.42526884807396059</c:v>
                </c:pt>
                <c:pt idx="2372">
                  <c:v>1.4345357070702294</c:v>
                </c:pt>
                <c:pt idx="2373">
                  <c:v>1.072249851733758</c:v>
                </c:pt>
                <c:pt idx="2374">
                  <c:v>6.9258090998883762E-2</c:v>
                </c:pt>
                <c:pt idx="2375">
                  <c:v>0.49572029453754735</c:v>
                </c:pt>
                <c:pt idx="2376">
                  <c:v>1.8219240510816601</c:v>
                </c:pt>
                <c:pt idx="2377">
                  <c:v>1.7426273528664598</c:v>
                </c:pt>
                <c:pt idx="2378">
                  <c:v>0.37048886908936557</c:v>
                </c:pt>
                <c:pt idx="2379">
                  <c:v>0.18649578869477337</c:v>
                </c:pt>
                <c:pt idx="2380">
                  <c:v>1.6165070009853748</c:v>
                </c:pt>
                <c:pt idx="2381">
                  <c:v>2.2101921608832598</c:v>
                </c:pt>
                <c:pt idx="2382">
                  <c:v>0.96757295619096007</c:v>
                </c:pt>
                <c:pt idx="2383">
                  <c:v>1.5758309250937497E-3</c:v>
                </c:pt>
                <c:pt idx="2384">
                  <c:v>0.71215719555153667</c:v>
                </c:pt>
                <c:pt idx="2385">
                  <c:v>1.4371959057223975</c:v>
                </c:pt>
                <c:pt idx="2386">
                  <c:v>0.69327643254521543</c:v>
                </c:pt>
                <c:pt idx="2387">
                  <c:v>3.8137261082229019E-3</c:v>
                </c:pt>
                <c:pt idx="2388">
                  <c:v>0.99582902933976025</c:v>
                </c:pt>
                <c:pt idx="2389">
                  <c:v>2.13424435815846</c:v>
                </c:pt>
                <c:pt idx="2390">
                  <c:v>1.4233567420154163</c:v>
                </c:pt>
                <c:pt idx="2391">
                  <c:v>0.10688875281218535</c:v>
                </c:pt>
                <c:pt idx="2392">
                  <c:v>0.47961342913291205</c:v>
                </c:pt>
                <c:pt idx="2393">
                  <c:v>1.7997390251047354</c:v>
                </c:pt>
                <c:pt idx="2394">
                  <c:v>1.6610196666121351</c:v>
                </c:pt>
                <c:pt idx="2395">
                  <c:v>0.33008805532083374</c:v>
                </c:pt>
                <c:pt idx="2396">
                  <c:v>0.16084189450454639</c:v>
                </c:pt>
                <c:pt idx="2397">
                  <c:v>1.1980872851853694</c:v>
                </c:pt>
                <c:pt idx="2398">
                  <c:v>1.26376710691446</c:v>
                </c:pt>
                <c:pt idx="2399">
                  <c:v>0.22264689345919261</c:v>
                </c:pt>
                <c:pt idx="2400">
                  <c:v>0.26927915388461338</c:v>
                </c:pt>
                <c:pt idx="2401">
                  <c:v>1.7618835887957398</c:v>
                </c:pt>
                <c:pt idx="2402">
                  <c:v>2.3200942432584606</c:v>
                </c:pt>
                <c:pt idx="2403">
                  <c:v>0.97944226962137348</c:v>
                </c:pt>
                <c:pt idx="2404">
                  <c:v>8.0586047286435608E-5</c:v>
                </c:pt>
                <c:pt idx="2405">
                  <c:v>0.9242147143778694</c:v>
                </c:pt>
                <c:pt idx="2406">
                  <c:v>1.9132365793154398</c:v>
                </c:pt>
                <c:pt idx="2407">
                  <c:v>1.1544845667785766</c:v>
                </c:pt>
                <c:pt idx="2408">
                  <c:v>4.6868956926134991E-2</c:v>
                </c:pt>
                <c:pt idx="2409">
                  <c:v>0.53029198883525985</c:v>
                </c:pt>
                <c:pt idx="2410">
                  <c:v>1.5712445514679345</c:v>
                </c:pt>
                <c:pt idx="2411">
                  <c:v>1.1418250893945339</c:v>
                </c:pt>
                <c:pt idx="2412">
                  <c:v>6.4373619318818409E-2</c:v>
                </c:pt>
                <c:pt idx="2413">
                  <c:v>0.59502600359265378</c:v>
                </c:pt>
                <c:pt idx="2414">
                  <c:v>2.1545127693525603</c:v>
                </c:pt>
                <c:pt idx="2415">
                  <c:v>2.1642104498414998</c:v>
                </c:pt>
                <c:pt idx="2416">
                  <c:v>0.6139587864396383</c:v>
                </c:pt>
                <c:pt idx="2417">
                  <c:v>5.4982749540078153E-2</c:v>
                </c:pt>
                <c:pt idx="2418">
                  <c:v>1.1120850807120148</c:v>
                </c:pt>
                <c:pt idx="2419">
                  <c:v>1.5693209095739995</c:v>
                </c:pt>
                <c:pt idx="2420">
                  <c:v>0.53846125174338133</c:v>
                </c:pt>
                <c:pt idx="2421">
                  <c:v>4.2794539326033755E-2</c:v>
                </c:pt>
                <c:pt idx="2422">
                  <c:v>1.0736389230215047</c:v>
                </c:pt>
                <c:pt idx="2423">
                  <c:v>1.6477113026901598</c:v>
                </c:pt>
                <c:pt idx="2424">
                  <c:v>0.64310028318607748</c:v>
                </c:pt>
                <c:pt idx="2425">
                  <c:v>2.7069575841673344E-2</c:v>
                </c:pt>
                <c:pt idx="2426">
                  <c:v>1.2465189411136852</c:v>
                </c:pt>
                <c:pt idx="2427">
                  <c:v>2.4320990094408601</c:v>
                </c:pt>
                <c:pt idx="2428">
                  <c:v>1.588205625791415</c:v>
                </c:pt>
                <c:pt idx="2429">
                  <c:v>0.13978006202160062</c:v>
                </c:pt>
                <c:pt idx="2430">
                  <c:v>0.39790433950714144</c:v>
                </c:pt>
                <c:pt idx="2431">
                  <c:v>1.5000318001685398</c:v>
                </c:pt>
                <c:pt idx="2432">
                  <c:v>1.2232138705090538</c:v>
                </c:pt>
                <c:pt idx="2433">
                  <c:v>0.12396042453175934</c:v>
                </c:pt>
                <c:pt idx="2434">
                  <c:v>0.39649559587157768</c:v>
                </c:pt>
                <c:pt idx="2435">
                  <c:v>1.7277622827381598</c:v>
                </c:pt>
                <c:pt idx="2436">
                  <c:v>1.7626191217749598</c:v>
                </c:pt>
                <c:pt idx="2437">
                  <c:v>0.40991498763853507</c:v>
                </c:pt>
                <c:pt idx="2438">
                  <c:v>0.16622729328910332</c:v>
                </c:pt>
                <c:pt idx="2439">
                  <c:v>1.6409348931096597</c:v>
                </c:pt>
                <c:pt idx="2440">
                  <c:v>2.3603272092057601</c:v>
                </c:pt>
                <c:pt idx="2441">
                  <c:v>1.1169433866404184</c:v>
                </c:pt>
                <c:pt idx="2442">
                  <c:v>1.1251084624636837E-2</c:v>
                </c:pt>
                <c:pt idx="2443">
                  <c:v>0.66075402155720631</c:v>
                </c:pt>
                <c:pt idx="2444">
                  <c:v>1.4773942379671494</c:v>
                </c:pt>
                <c:pt idx="2445">
                  <c:v>0.78694761176581352</c:v>
                </c:pt>
                <c:pt idx="2446">
                  <c:v>1.8377155713222132E-5</c:v>
                </c:pt>
                <c:pt idx="2447">
                  <c:v>0.89838810681801606</c:v>
                </c:pt>
                <c:pt idx="2448">
                  <c:v>2.07502781270406</c:v>
                </c:pt>
                <c:pt idx="2449">
                  <c:v>1.4316905065122294</c:v>
                </c:pt>
                <c:pt idx="2450">
                  <c:v>0.11174981880773341</c:v>
                </c:pt>
                <c:pt idx="2451">
                  <c:v>0.49552515549604209</c:v>
                </c:pt>
                <c:pt idx="2452">
                  <c:v>1.9168622383740002</c:v>
                </c:pt>
                <c:pt idx="2453">
                  <c:v>1.8463688793374997</c:v>
                </c:pt>
                <c:pt idx="2454">
                  <c:v>0.42304798282137845</c:v>
                </c:pt>
                <c:pt idx="2455">
                  <c:v>0.12084331608169332</c:v>
                </c:pt>
                <c:pt idx="2456">
                  <c:v>1.1763115667374513</c:v>
                </c:pt>
                <c:pt idx="2457">
                  <c:v>1.3446826831149896</c:v>
                </c:pt>
                <c:pt idx="2458">
                  <c:v>0.28536670430737932</c:v>
                </c:pt>
                <c:pt idx="2459">
                  <c:v>0.21117566218723438</c:v>
                </c:pt>
                <c:pt idx="2460">
                  <c:v>1.6828722125145603</c:v>
                </c:pt>
                <c:pt idx="2461">
                  <c:v>2.3460984630018151</c:v>
                </c:pt>
                <c:pt idx="2462">
                  <c:v>1.0481615509388438</c:v>
                </c:pt>
                <c:pt idx="2463">
                  <c:v>4.6288036673424598E-4</c:v>
                </c:pt>
                <c:pt idx="2464">
                  <c:v>0.9299418496258034</c:v>
                </c:pt>
                <c:pt idx="2465">
                  <c:v>2.0538245794185599</c:v>
                </c:pt>
                <c:pt idx="2466">
                  <c:v>1.3472426533997415</c:v>
                </c:pt>
                <c:pt idx="2467">
                  <c:v>9.5895913793551363E-2</c:v>
                </c:pt>
                <c:pt idx="2468">
                  <c:v>0.43749712439100369</c:v>
                </c:pt>
                <c:pt idx="2469">
                  <c:v>1.5224054482569598</c:v>
                </c:pt>
                <c:pt idx="2470">
                  <c:v>1.1968975289082726</c:v>
                </c:pt>
                <c:pt idx="2471">
                  <c:v>9.0665007996229355E-2</c:v>
                </c:pt>
                <c:pt idx="2472">
                  <c:v>0.53723313733556155</c:v>
                </c:pt>
                <c:pt idx="2473">
                  <c:v>2.1291924009218395</c:v>
                </c:pt>
                <c:pt idx="2474">
                  <c:v>2.2267361433753603</c:v>
                </c:pt>
                <c:pt idx="2475">
                  <c:v>0.6648144416502122</c:v>
                </c:pt>
                <c:pt idx="2476">
                  <c:v>4.784912073084735E-2</c:v>
                </c:pt>
                <c:pt idx="2477">
                  <c:v>1.1556080304024965</c:v>
                </c:pt>
                <c:pt idx="2478">
                  <c:v>1.7215367836683748</c:v>
                </c:pt>
                <c:pt idx="2479">
                  <c:v>0.66485400716171772</c:v>
                </c:pt>
                <c:pt idx="2480">
                  <c:v>1.7182203412428147E-2</c:v>
                </c:pt>
                <c:pt idx="2481">
                  <c:v>0.98208196685283</c:v>
                </c:pt>
                <c:pt idx="2482">
                  <c:v>1.6329990464258404</c:v>
                </c:pt>
                <c:pt idx="2483">
                  <c:v>0.68018948147768543</c:v>
                </c:pt>
                <c:pt idx="2484">
                  <c:v>1.8846279051609599E-2</c:v>
                </c:pt>
                <c:pt idx="2485">
                  <c:v>1.2307680967287964</c:v>
                </c:pt>
                <c:pt idx="2486">
                  <c:v>2.5115577273225602</c:v>
                </c:pt>
                <c:pt idx="2487">
                  <c:v>1.7170402489683747</c:v>
                </c:pt>
                <c:pt idx="2488">
                  <c:v>0.17974936099081501</c:v>
                </c:pt>
                <c:pt idx="2489">
                  <c:v>0.37318128551190372</c:v>
                </c:pt>
                <c:pt idx="2490">
                  <c:v>1.5722244746208598</c:v>
                </c:pt>
                <c:pt idx="2491">
                  <c:v>1.3936314212451719</c:v>
                </c:pt>
                <c:pt idx="2492">
                  <c:v>0.1997987607776166</c:v>
                </c:pt>
                <c:pt idx="2493">
                  <c:v>0.30092672108166002</c:v>
                </c:pt>
                <c:pt idx="2494">
                  <c:v>1.6219713403181397</c:v>
                </c:pt>
                <c:pt idx="2495">
                  <c:v>1.7756117568025349</c:v>
                </c:pt>
                <c:pt idx="2496">
                  <c:v>0.45260268916471258</c:v>
                </c:pt>
                <c:pt idx="2497">
                  <c:v>0.14398791868642336</c:v>
                </c:pt>
                <c:pt idx="2498">
                  <c:v>1.6500398082933752</c:v>
                </c:pt>
                <c:pt idx="2499">
                  <c:v>2.4946722657714151</c:v>
                </c:pt>
                <c:pt idx="2500">
                  <c:v>1.2633220181677538</c:v>
                </c:pt>
                <c:pt idx="2501">
                  <c:v>2.7950082641083354E-2</c:v>
                </c:pt>
                <c:pt idx="2502">
                  <c:v>0.61867428172594319</c:v>
                </c:pt>
                <c:pt idx="2503">
                  <c:v>1.5300606163053752</c:v>
                </c:pt>
                <c:pt idx="2504">
                  <c:v>0.89699998337260201</c:v>
                </c:pt>
                <c:pt idx="2505">
                  <c:v>5.8729342102966141E-3</c:v>
                </c:pt>
                <c:pt idx="2506">
                  <c:v>0.79453454386299849</c:v>
                </c:pt>
                <c:pt idx="2507">
                  <c:v>2.0016505054404155</c:v>
                </c:pt>
                <c:pt idx="2508">
                  <c:v>1.4325649844755686</c:v>
                </c:pt>
                <c:pt idx="2509">
                  <c:v>0.11634606532555261</c:v>
                </c:pt>
                <c:pt idx="2510">
                  <c:v>0.50946762239578935</c:v>
                </c:pt>
                <c:pt idx="2511">
                  <c:v>2.0304039588037353</c:v>
                </c:pt>
                <c:pt idx="2512">
                  <c:v>2.034695843599335</c:v>
                </c:pt>
                <c:pt idx="2513">
                  <c:v>0.52494736304103362</c:v>
                </c:pt>
                <c:pt idx="2514">
                  <c:v>8.7647783260968615E-2</c:v>
                </c:pt>
                <c:pt idx="2515">
                  <c:v>1.1621345558850775</c:v>
                </c:pt>
                <c:pt idx="2516">
                  <c:v>1.4431724713877401</c:v>
                </c:pt>
                <c:pt idx="2517">
                  <c:v>0.36691824875872858</c:v>
                </c:pt>
                <c:pt idx="2518">
                  <c:v>0.15163415453088377</c:v>
                </c:pt>
                <c:pt idx="2519">
                  <c:v>1.5801980206757404</c:v>
                </c:pt>
                <c:pt idx="2520">
                  <c:v>2.3496975183375</c:v>
                </c:pt>
                <c:pt idx="2521">
                  <c:v>1.1117751278760148</c:v>
                </c:pt>
                <c:pt idx="2522">
                  <c:v>2.6977728349485371E-3</c:v>
                </c:pt>
                <c:pt idx="2523">
                  <c:v>0.93201090100138817</c:v>
                </c:pt>
                <c:pt idx="2524">
                  <c:v>2.1931468393826399</c:v>
                </c:pt>
                <c:pt idx="2525">
                  <c:v>1.5520654264356151</c:v>
                </c:pt>
                <c:pt idx="2526">
                  <c:v>0.16231311099591134</c:v>
                </c:pt>
                <c:pt idx="2527">
                  <c:v>0.35313790501382464</c:v>
                </c:pt>
                <c:pt idx="2528">
                  <c:v>1.4756150580615368</c:v>
                </c:pt>
                <c:pt idx="2529">
                  <c:v>1.2591994623436853</c:v>
                </c:pt>
                <c:pt idx="2530">
                  <c:v>0.12516477697997341</c:v>
                </c:pt>
                <c:pt idx="2531">
                  <c:v>0.47186613422832058</c:v>
                </c:pt>
                <c:pt idx="2532">
                  <c:v>2.0779211151303754</c:v>
                </c:pt>
                <c:pt idx="2533">
                  <c:v>2.2621369936645346</c:v>
                </c:pt>
                <c:pt idx="2534">
                  <c:v>0.70340881009597434</c:v>
                </c:pt>
                <c:pt idx="2535">
                  <c:v>4.4082315921014997E-2</c:v>
                </c:pt>
                <c:pt idx="2536">
                  <c:v>1.2115612595636103</c:v>
                </c:pt>
                <c:pt idx="2537">
                  <c:v>1.8915829984137598</c:v>
                </c:pt>
                <c:pt idx="2538">
                  <c:v>0.80983620465249651</c:v>
                </c:pt>
                <c:pt idx="2539">
                  <c:v>2.8698152548598454E-3</c:v>
                </c:pt>
                <c:pt idx="2540">
                  <c:v>0.89564615212896004</c:v>
                </c:pt>
                <c:pt idx="2541">
                  <c:v>1.6286606922331348</c:v>
                </c:pt>
                <c:pt idx="2542">
                  <c:v>0.73169601141001506</c:v>
                </c:pt>
                <c:pt idx="2543">
                  <c:v>9.8952260669856532E-3</c:v>
                </c:pt>
                <c:pt idx="2544">
                  <c:v>1.1908178112628565</c:v>
                </c:pt>
                <c:pt idx="2545">
                  <c:v>2.5625248528349402</c:v>
                </c:pt>
                <c:pt idx="2546">
                  <c:v>1.8344993229414153</c:v>
                </c:pt>
                <c:pt idx="2547">
                  <c:v>0.22200721190406736</c:v>
                </c:pt>
                <c:pt idx="2548">
                  <c:v>0.35065822995001494</c:v>
                </c:pt>
                <c:pt idx="2549">
                  <c:v>1.6498824888183747</c:v>
                </c:pt>
                <c:pt idx="2550">
                  <c:v>1.5831168655356149</c:v>
                </c:pt>
                <c:pt idx="2551">
                  <c:v>0.29913220384052419</c:v>
                </c:pt>
                <c:pt idx="2552">
                  <c:v>0.21313936246730536</c:v>
                </c:pt>
                <c:pt idx="2553">
                  <c:v>1.5079442908637399</c:v>
                </c:pt>
                <c:pt idx="2554">
                  <c:v>1.7835285714933746</c:v>
                </c:pt>
                <c:pt idx="2555">
                  <c:v>0.49982289757344023</c:v>
                </c:pt>
                <c:pt idx="2556">
                  <c:v>0.11983053033918961</c:v>
                </c:pt>
                <c:pt idx="2557">
                  <c:v>1.6405709318112598</c:v>
                </c:pt>
                <c:pt idx="2558">
                  <c:v>2.6064887238135004</c:v>
                </c:pt>
                <c:pt idx="2559">
                  <c:v>1.3999532133021144</c:v>
                </c:pt>
                <c:pt idx="2560">
                  <c:v>4.8921944812416157E-2</c:v>
                </c:pt>
                <c:pt idx="2561">
                  <c:v>0.58761233887891806</c:v>
                </c:pt>
                <c:pt idx="2562">
                  <c:v>1.5986049179445598</c:v>
                </c:pt>
                <c:pt idx="2563">
                  <c:v>1.0264457456594305</c:v>
                </c:pt>
                <c:pt idx="2564">
                  <c:v>2.4080722384983752E-2</c:v>
                </c:pt>
                <c:pt idx="2565">
                  <c:v>0.68767384431549616</c:v>
                </c:pt>
                <c:pt idx="2566">
                  <c:v>1.9189494965365352</c:v>
                </c:pt>
                <c:pt idx="2567">
                  <c:v>1.4310784546066802</c:v>
                </c:pt>
                <c:pt idx="2568">
                  <c:v>0.1224706442234904</c:v>
                </c:pt>
                <c:pt idx="2569">
                  <c:v>0.51747616570216559</c:v>
                </c:pt>
                <c:pt idx="2570">
                  <c:v>2.1328586407224148</c:v>
                </c:pt>
                <c:pt idx="2571">
                  <c:v>2.21984195052696</c:v>
                </c:pt>
                <c:pt idx="2572">
                  <c:v>0.63333450362380816</c:v>
                </c:pt>
                <c:pt idx="2573">
                  <c:v>6.0895383772152603E-2</c:v>
                </c:pt>
                <c:pt idx="2574">
                  <c:v>1.1554260846788376</c:v>
                </c:pt>
                <c:pt idx="2575">
                  <c:v>1.5602533212553351</c:v>
                </c:pt>
                <c:pt idx="2576">
                  <c:v>0.47088235078794238</c:v>
                </c:pt>
                <c:pt idx="2577">
                  <c:v>9.530773254194462E-2</c:v>
                </c:pt>
                <c:pt idx="2578">
                  <c:v>1.4566424840098655</c:v>
                </c:pt>
                <c:pt idx="2579">
                  <c:v>2.3313688944539996</c:v>
                </c:pt>
                <c:pt idx="2580">
                  <c:v>1.1703893894922621</c:v>
                </c:pt>
                <c:pt idx="2581">
                  <c:v>6.8825336477766142E-3</c:v>
                </c:pt>
                <c:pt idx="2582">
                  <c:v>0.92837146149081717</c:v>
                </c:pt>
                <c:pt idx="2583">
                  <c:v>2.3261827920053397</c:v>
                </c:pt>
                <c:pt idx="2584">
                  <c:v>1.76377833665376</c:v>
                </c:pt>
                <c:pt idx="2585">
                  <c:v>0.24433611031134375</c:v>
                </c:pt>
                <c:pt idx="2586">
                  <c:v>0.27915733519430641</c:v>
                </c:pt>
                <c:pt idx="2587">
                  <c:v>1.4341254143854179</c:v>
                </c:pt>
                <c:pt idx="2588">
                  <c:v>1.33153155107286</c:v>
                </c:pt>
                <c:pt idx="2589">
                  <c:v>0.17012085739115415</c:v>
                </c:pt>
                <c:pt idx="2590">
                  <c:v>0.40047200874542532</c:v>
                </c:pt>
                <c:pt idx="2591">
                  <c:v>2.0010988309699345</c:v>
                </c:pt>
                <c:pt idx="2592">
                  <c:v>2.2700437730160004</c:v>
                </c:pt>
                <c:pt idx="2593">
                  <c:v>0.72932344682083439</c:v>
                </c:pt>
                <c:pt idx="2594">
                  <c:v>4.2979408334706148E-2</c:v>
                </c:pt>
                <c:pt idx="2595">
                  <c:v>1.2782851496736676</c:v>
                </c:pt>
                <c:pt idx="2596">
                  <c:v>2.0773653825726153</c:v>
                </c:pt>
                <c:pt idx="2597">
                  <c:v>0.97240910740934927</c:v>
                </c:pt>
                <c:pt idx="2598">
                  <c:v>5.9754270113101344E-4</c:v>
                </c:pt>
                <c:pt idx="2599">
                  <c:v>0.81638333484715253</c:v>
                </c:pt>
                <c:pt idx="2600">
                  <c:v>1.638012733593615</c:v>
                </c:pt>
                <c:pt idx="2601">
                  <c:v>0.80165475052003443</c:v>
                </c:pt>
                <c:pt idx="2602">
                  <c:v>2.459877604141254E-3</c:v>
                </c:pt>
                <c:pt idx="2603">
                  <c:v>1.1248872364860001</c:v>
                </c:pt>
                <c:pt idx="2604">
                  <c:v>2.5805350956025346</c:v>
                </c:pt>
                <c:pt idx="2605">
                  <c:v>1.9371289180195348</c:v>
                </c:pt>
                <c:pt idx="2606">
                  <c:v>0.26558265223545841</c:v>
                </c:pt>
                <c:pt idx="2607">
                  <c:v>0.32978237342080818</c:v>
                </c:pt>
                <c:pt idx="2608">
                  <c:v>1.7311578524856153</c:v>
                </c:pt>
                <c:pt idx="2609">
                  <c:v>1.7901678818709597</c:v>
                </c:pt>
                <c:pt idx="2610">
                  <c:v>0.42335152601809334</c:v>
                </c:pt>
                <c:pt idx="2611">
                  <c:v>0.13704999483488417</c:v>
                </c:pt>
                <c:pt idx="2612">
                  <c:v>1.389497630996535</c:v>
                </c:pt>
                <c:pt idx="2613">
                  <c:v>1.7887926433053751</c:v>
                </c:pt>
                <c:pt idx="2614">
                  <c:v>0.55319705217263038</c:v>
                </c:pt>
                <c:pt idx="2615">
                  <c:v>9.4181452764978135E-2</c:v>
                </c:pt>
                <c:pt idx="2616">
                  <c:v>1.6096673998815003</c:v>
                </c:pt>
                <c:pt idx="2617">
                  <c:v>2.6891179912550403</c:v>
                </c:pt>
                <c:pt idx="2618">
                  <c:v>1.5197146557150147</c:v>
                </c:pt>
                <c:pt idx="2619">
                  <c:v>7.0928019314645402E-2</c:v>
                </c:pt>
                <c:pt idx="2620">
                  <c:v>0.56898700176853811</c:v>
                </c:pt>
                <c:pt idx="2621">
                  <c:v>1.6863181910215352</c:v>
                </c:pt>
                <c:pt idx="2622">
                  <c:v>1.1781793055035263</c:v>
                </c:pt>
                <c:pt idx="2623">
                  <c:v>5.7354130710374998E-2</c:v>
                </c:pt>
                <c:pt idx="2624">
                  <c:v>0.58160848182802205</c:v>
                </c:pt>
                <c:pt idx="2625">
                  <c:v>1.8326365873383748</c:v>
                </c:pt>
                <c:pt idx="2626">
                  <c:v>1.43337084149214</c:v>
                </c:pt>
                <c:pt idx="2627">
                  <c:v>0.13241633246227813</c:v>
                </c:pt>
                <c:pt idx="2628">
                  <c:v>0.51506372768479269</c:v>
                </c:pt>
                <c:pt idx="2629">
                  <c:v>2.2155171790754404</c:v>
                </c:pt>
                <c:pt idx="2630">
                  <c:v>2.3945884854744595</c:v>
                </c:pt>
                <c:pt idx="2631">
                  <c:v>0.74526731208392649</c:v>
                </c:pt>
                <c:pt idx="2632">
                  <c:v>4.0027480063740004E-2</c:v>
                </c:pt>
                <c:pt idx="2633">
                  <c:v>1.1556442896049837</c:v>
                </c:pt>
                <c:pt idx="2634">
                  <c:v>1.6963055866368153</c:v>
                </c:pt>
                <c:pt idx="2635">
                  <c:v>0.60060926232815048</c:v>
                </c:pt>
                <c:pt idx="2636">
                  <c:v>4.7555005964364148E-2</c:v>
                </c:pt>
                <c:pt idx="2637">
                  <c:v>1.3163487827842837</c:v>
                </c:pt>
                <c:pt idx="2638">
                  <c:v>2.2928379037968152</c:v>
                </c:pt>
                <c:pt idx="2639">
                  <c:v>1.2248177833728149</c:v>
                </c:pt>
                <c:pt idx="2640">
                  <c:v>1.3329475027464968E-2</c:v>
                </c:pt>
                <c:pt idx="2641">
                  <c:v>0.91663500670267739</c:v>
                </c:pt>
                <c:pt idx="2642">
                  <c:v>2.4467084141403745</c:v>
                </c:pt>
                <c:pt idx="2643">
                  <c:v>1.9752696675667352</c:v>
                </c:pt>
                <c:pt idx="2644">
                  <c:v>0.33846392001559739</c:v>
                </c:pt>
                <c:pt idx="2645">
                  <c:v>0.21693474203098559</c:v>
                </c:pt>
                <c:pt idx="2646">
                  <c:v>1.4016742743436561</c:v>
                </c:pt>
                <c:pt idx="2647">
                  <c:v>1.4173994618882353</c:v>
                </c:pt>
                <c:pt idx="2648">
                  <c:v>0.22830541415774414</c:v>
                </c:pt>
                <c:pt idx="2649">
                  <c:v>0.32539348032067439</c:v>
                </c:pt>
                <c:pt idx="2650">
                  <c:v>1.900884825720015</c:v>
                </c:pt>
                <c:pt idx="2651">
                  <c:v>2.2526864045784594</c:v>
                </c:pt>
                <c:pt idx="2652">
                  <c:v>0.74413407603506521</c:v>
                </c:pt>
                <c:pt idx="2653">
                  <c:v>4.3702578305107341E-2</c:v>
                </c:pt>
                <c:pt idx="2654">
                  <c:v>1.3520078713433414</c:v>
                </c:pt>
                <c:pt idx="2655">
                  <c:v>2.27434014423384</c:v>
                </c:pt>
                <c:pt idx="2656">
                  <c:v>1.1500366550532304</c:v>
                </c:pt>
                <c:pt idx="2657">
                  <c:v>1.0343107656161664E-2</c:v>
                </c:pt>
                <c:pt idx="2658">
                  <c:v>0.74560657750001336</c:v>
                </c:pt>
                <c:pt idx="2659">
                  <c:v>1.6635736454940004</c:v>
                </c:pt>
                <c:pt idx="2660">
                  <c:v>0.89410102205076059</c:v>
                </c:pt>
                <c:pt idx="2661">
                  <c:v>1.7826385714805399E-4</c:v>
                </c:pt>
                <c:pt idx="2662">
                  <c:v>1.0333105089773094</c:v>
                </c:pt>
                <c:pt idx="2663">
                  <c:v>2.562747969180375</c:v>
                </c:pt>
                <c:pt idx="2664">
                  <c:v>2.0222002070583747</c:v>
                </c:pt>
                <c:pt idx="2665">
                  <c:v>0.3097117605547734</c:v>
                </c:pt>
                <c:pt idx="2666">
                  <c:v>0.30984681227915761</c:v>
                </c:pt>
                <c:pt idx="2667">
                  <c:v>1.8133714854614404</c:v>
                </c:pt>
                <c:pt idx="2668">
                  <c:v>2.0117753486805601</c:v>
                </c:pt>
                <c:pt idx="2669">
                  <c:v>0.57241475452933932</c:v>
                </c:pt>
                <c:pt idx="2670">
                  <c:v>7.6016515794031347E-2</c:v>
                </c:pt>
                <c:pt idx="2671">
                  <c:v>1.2707419582718935</c:v>
                </c:pt>
                <c:pt idx="2672">
                  <c:v>1.7943440167429352</c:v>
                </c:pt>
                <c:pt idx="2673">
                  <c:v>0.61475327316744144</c:v>
                </c:pt>
                <c:pt idx="2674">
                  <c:v>6.796878858811814E-2</c:v>
                </c:pt>
                <c:pt idx="2675">
                  <c:v>1.55525509230486</c:v>
                </c:pt>
                <c:pt idx="2676">
                  <c:v>2.7367652459737344</c:v>
                </c:pt>
                <c:pt idx="2677">
                  <c:v>1.6160302324514395</c:v>
                </c:pt>
                <c:pt idx="2678">
                  <c:v>9.0738520427529598E-2</c:v>
                </c:pt>
                <c:pt idx="2679">
                  <c:v>0.5637444606094375</c:v>
                </c:pt>
                <c:pt idx="2680">
                  <c:v>1.7957657002572154</c:v>
                </c:pt>
                <c:pt idx="2681">
                  <c:v>1.3544227975723224</c:v>
                </c:pt>
                <c:pt idx="2682">
                  <c:v>0.10805750986825216</c:v>
                </c:pt>
                <c:pt idx="2683">
                  <c:v>0.48017047603748542</c:v>
                </c:pt>
                <c:pt idx="2684">
                  <c:v>1.7487528425733749</c:v>
                </c:pt>
                <c:pt idx="2685">
                  <c:v>1.4461505584295653</c:v>
                </c:pt>
                <c:pt idx="2686">
                  <c:v>0.14904611564949358</c:v>
                </c:pt>
                <c:pt idx="2687">
                  <c:v>0.49789779129101763</c:v>
                </c:pt>
                <c:pt idx="2688">
                  <c:v>2.2692684517326147</c:v>
                </c:pt>
                <c:pt idx="2689">
                  <c:v>2.5511314116331354</c:v>
                </c:pt>
                <c:pt idx="2690">
                  <c:v>0.85748020997360419</c:v>
                </c:pt>
                <c:pt idx="2691">
                  <c:v>2.4370821083990402E-2</c:v>
                </c:pt>
                <c:pt idx="2692">
                  <c:v>1.1618856919641061</c:v>
                </c:pt>
                <c:pt idx="2693">
                  <c:v>1.8509462588885397</c:v>
                </c:pt>
                <c:pt idx="2694">
                  <c:v>0.75885651645963148</c:v>
                </c:pt>
                <c:pt idx="2695">
                  <c:v>1.4021682762026165E-2</c:v>
                </c:pt>
                <c:pt idx="2696">
                  <c:v>1.1645719248712503</c:v>
                </c:pt>
                <c:pt idx="2697">
                  <c:v>2.2370198052734995</c:v>
                </c:pt>
                <c:pt idx="2698">
                  <c:v>1.2766054644082176</c:v>
                </c:pt>
                <c:pt idx="2699">
                  <c:v>2.2644718613029347E-2</c:v>
                </c:pt>
                <c:pt idx="2700">
                  <c:v>0.89424903092354169</c:v>
                </c:pt>
                <c:pt idx="2701">
                  <c:v>2.5474824583363347</c:v>
                </c:pt>
                <c:pt idx="2702">
                  <c:v>2.1775169711039997</c:v>
                </c:pt>
                <c:pt idx="2703">
                  <c:v>0.43933224585816738</c:v>
                </c:pt>
                <c:pt idx="2704">
                  <c:v>0.16714191163784639</c:v>
                </c:pt>
                <c:pt idx="2705">
                  <c:v>1.3824611430760692</c:v>
                </c:pt>
                <c:pt idx="2706">
                  <c:v>1.5210460090242148</c:v>
                </c:pt>
                <c:pt idx="2707">
                  <c:v>0.30302188236556338</c:v>
                </c:pt>
                <c:pt idx="2708">
                  <c:v>0.24979247275652416</c:v>
                </c:pt>
                <c:pt idx="2709">
                  <c:v>1.7813348822257349</c:v>
                </c:pt>
                <c:pt idx="2710">
                  <c:v>2.2151372852045403</c:v>
                </c:pt>
                <c:pt idx="2711">
                  <c:v>0.75155462699602138</c:v>
                </c:pt>
                <c:pt idx="2712">
                  <c:v>4.5102827784269398E-2</c:v>
                </c:pt>
                <c:pt idx="2713">
                  <c:v>1.4264226525093338</c:v>
                </c:pt>
                <c:pt idx="2714">
                  <c:v>2.4751489123974149</c:v>
                </c:pt>
                <c:pt idx="2715">
                  <c:v>1.3385111431746151</c:v>
                </c:pt>
                <c:pt idx="2716">
                  <c:v>3.132340523829015E-2</c:v>
                </c:pt>
                <c:pt idx="2717">
                  <c:v>0.68384663146206015</c:v>
                </c:pt>
                <c:pt idx="2718">
                  <c:v>1.70688406025574</c:v>
                </c:pt>
                <c:pt idx="2719">
                  <c:v>1.0128495411501144</c:v>
                </c:pt>
                <c:pt idx="2720">
                  <c:v>8.05694046688815E-3</c:v>
                </c:pt>
                <c:pt idx="2721">
                  <c:v>0.91883907540988952</c:v>
                </c:pt>
                <c:pt idx="2722">
                  <c:v>2.5084353010565401</c:v>
                </c:pt>
                <c:pt idx="2723">
                  <c:v>2.0881093848149401</c:v>
                </c:pt>
                <c:pt idx="2724">
                  <c:v>0.35400987820486218</c:v>
                </c:pt>
                <c:pt idx="2725">
                  <c:v>0.28994674379868018</c:v>
                </c:pt>
                <c:pt idx="2726">
                  <c:v>1.89277240759206</c:v>
                </c:pt>
                <c:pt idx="2727">
                  <c:v>2.2429800851337598</c:v>
                </c:pt>
                <c:pt idx="2728">
                  <c:v>0.74431077628509379</c:v>
                </c:pt>
                <c:pt idx="2729">
                  <c:v>3.2445996610903347E-2</c:v>
                </c:pt>
                <c:pt idx="2730">
                  <c:v>1.1559824202258038</c:v>
                </c:pt>
                <c:pt idx="2731">
                  <c:v>1.8037384530606149</c:v>
                </c:pt>
                <c:pt idx="2732">
                  <c:v>0.68703422545930337</c:v>
                </c:pt>
                <c:pt idx="2733">
                  <c:v>4.2745107671179346E-2</c:v>
                </c:pt>
                <c:pt idx="2734">
                  <c:v>1.476466535250375</c:v>
                </c:pt>
                <c:pt idx="2735">
                  <c:v>2.7454637812149594</c:v>
                </c:pt>
                <c:pt idx="2736">
                  <c:v>1.684074518708415</c:v>
                </c:pt>
                <c:pt idx="2737">
                  <c:v>0.10579077883080375</c:v>
                </c:pt>
                <c:pt idx="2738">
                  <c:v>0.57203647864833662</c:v>
                </c:pt>
                <c:pt idx="2739">
                  <c:v>1.9278961894290152</c:v>
                </c:pt>
                <c:pt idx="2740">
                  <c:v>1.5559559321301601</c:v>
                </c:pt>
                <c:pt idx="2741">
                  <c:v>0.17774839974874138</c:v>
                </c:pt>
                <c:pt idx="2742">
                  <c:v>0.38677383250031044</c:v>
                </c:pt>
                <c:pt idx="2743">
                  <c:v>1.6730087754816603</c:v>
                </c:pt>
                <c:pt idx="2744">
                  <c:v>1.4761497172887037</c:v>
                </c:pt>
                <c:pt idx="2745">
                  <c:v>0.17596538592633373</c:v>
                </c:pt>
                <c:pt idx="2746">
                  <c:v>0.46276400841640336</c:v>
                </c:pt>
                <c:pt idx="2747">
                  <c:v>2.2857202120898403</c:v>
                </c:pt>
                <c:pt idx="2748">
                  <c:v>2.6817566206503751</c:v>
                </c:pt>
                <c:pt idx="2749">
                  <c:v>0.96660934490353345</c:v>
                </c:pt>
                <c:pt idx="2750">
                  <c:v>1.3207660317077942E-2</c:v>
                </c:pt>
                <c:pt idx="2751">
                  <c:v>1.1728903870295138</c:v>
                </c:pt>
                <c:pt idx="2752">
                  <c:v>2.0228366513784604</c:v>
                </c:pt>
                <c:pt idx="2753">
                  <c:v>0.94734385427548817</c:v>
                </c:pt>
                <c:pt idx="2754">
                  <c:v>1.2286024436582496E-4</c:v>
                </c:pt>
                <c:pt idx="2755">
                  <c:v>1.0073161412199654</c:v>
                </c:pt>
                <c:pt idx="2756">
                  <c:v>2.1678565712162401</c:v>
                </c:pt>
                <c:pt idx="2757">
                  <c:v>1.3279857335033858</c:v>
                </c:pt>
                <c:pt idx="2758">
                  <c:v>3.5813231755953745E-2</c:v>
                </c:pt>
                <c:pt idx="2759">
                  <c:v>0.85879159091637658</c:v>
                </c:pt>
                <c:pt idx="2760">
                  <c:v>2.6206995507458402</c:v>
                </c:pt>
                <c:pt idx="2761">
                  <c:v>2.3599768647121349</c:v>
                </c:pt>
                <c:pt idx="2762">
                  <c:v>0.53986423453452737</c:v>
                </c:pt>
                <c:pt idx="2763">
                  <c:v>0.12967411037975998</c:v>
                </c:pt>
                <c:pt idx="2764">
                  <c:v>1.3809835182369623</c:v>
                </c:pt>
                <c:pt idx="2765">
                  <c:v>1.6472837133045601</c:v>
                </c:pt>
                <c:pt idx="2766">
                  <c:v>0.39797554227245335</c:v>
                </c:pt>
                <c:pt idx="2767">
                  <c:v>0.17755341559874155</c:v>
                </c:pt>
                <c:pt idx="2768">
                  <c:v>1.6482770006598151</c:v>
                </c:pt>
                <c:pt idx="2769">
                  <c:v>2.1651359293584602</c:v>
                </c:pt>
                <c:pt idx="2770">
                  <c:v>0.75725687587362156</c:v>
                </c:pt>
                <c:pt idx="2771">
                  <c:v>4.5593337539952594E-2</c:v>
                </c:pt>
                <c:pt idx="2772">
                  <c:v>1.4926349728672212</c:v>
                </c:pt>
                <c:pt idx="2773">
                  <c:v>2.6696333579925602</c:v>
                </c:pt>
                <c:pt idx="2774">
                  <c:v>1.5320300861581351</c:v>
                </c:pt>
                <c:pt idx="2775">
                  <c:v>6.2105890902303756E-2</c:v>
                </c:pt>
                <c:pt idx="2776">
                  <c:v>0.63093147125691007</c:v>
                </c:pt>
                <c:pt idx="2777">
                  <c:v>1.7684339907701396</c:v>
                </c:pt>
                <c:pt idx="2778">
                  <c:v>1.1612172315375</c:v>
                </c:pt>
                <c:pt idx="2779">
                  <c:v>3.2174536391755347E-2</c:v>
                </c:pt>
                <c:pt idx="2780">
                  <c:v>0.78661262291556033</c:v>
                </c:pt>
                <c:pt idx="2781">
                  <c:v>2.4192638947661398</c:v>
                </c:pt>
                <c:pt idx="2782">
                  <c:v>2.13472604774616</c:v>
                </c:pt>
                <c:pt idx="2783">
                  <c:v>0.3986542504122853</c:v>
                </c:pt>
                <c:pt idx="2784">
                  <c:v>0.26897018924645999</c:v>
                </c:pt>
                <c:pt idx="2785">
                  <c:v>1.9643489837269352</c:v>
                </c:pt>
                <c:pt idx="2786">
                  <c:v>2.4764562551718146</c:v>
                </c:pt>
                <c:pt idx="2787">
                  <c:v>0.93449317941955812</c:v>
                </c:pt>
                <c:pt idx="2788">
                  <c:v>7.3687588639671613E-3</c:v>
                </c:pt>
                <c:pt idx="2789">
                  <c:v>1.0496536349173207</c:v>
                </c:pt>
                <c:pt idx="2790">
                  <c:v>1.8213309511833597</c:v>
                </c:pt>
                <c:pt idx="2791">
                  <c:v>0.7732606045485062</c:v>
                </c:pt>
                <c:pt idx="2792">
                  <c:v>2.080045870615815E-2</c:v>
                </c:pt>
                <c:pt idx="2793">
                  <c:v>1.3740420664645974</c:v>
                </c:pt>
                <c:pt idx="2794">
                  <c:v>2.7140992010649603</c:v>
                </c:pt>
                <c:pt idx="2795">
                  <c:v>1.7220825489193352</c:v>
                </c:pt>
                <c:pt idx="2796">
                  <c:v>0.11484300684384</c:v>
                </c:pt>
                <c:pt idx="2797">
                  <c:v>0.59271606730713855</c:v>
                </c:pt>
                <c:pt idx="2798">
                  <c:v>2.0809227899077349</c:v>
                </c:pt>
                <c:pt idx="2799">
                  <c:v>1.7812263447093746</c:v>
                </c:pt>
                <c:pt idx="2800">
                  <c:v>0.26670968631189135</c:v>
                </c:pt>
                <c:pt idx="2801">
                  <c:v>0.30398664707410139</c:v>
                </c:pt>
                <c:pt idx="2802">
                  <c:v>1.6101339043998149</c:v>
                </c:pt>
                <c:pt idx="2803">
                  <c:v>1.5295782924115349</c:v>
                </c:pt>
                <c:pt idx="2804">
                  <c:v>0.21772531542075843</c:v>
                </c:pt>
                <c:pt idx="2805">
                  <c:v>0.40863370517088538</c:v>
                </c:pt>
                <c:pt idx="2806">
                  <c:v>2.2584834435938399</c:v>
                </c:pt>
                <c:pt idx="2807">
                  <c:v>2.7796734555084157</c:v>
                </c:pt>
                <c:pt idx="2808">
                  <c:v>1.0695005995951801</c:v>
                </c:pt>
                <c:pt idx="2809">
                  <c:v>5.8315259822655377E-3</c:v>
                </c:pt>
                <c:pt idx="2810">
                  <c:v>1.186955235205212</c:v>
                </c:pt>
                <c:pt idx="2811">
                  <c:v>2.2093648698375001</c:v>
                </c:pt>
                <c:pt idx="2812">
                  <c:v>1.1661933006524232</c:v>
                </c:pt>
                <c:pt idx="2813">
                  <c:v>1.0438348604160383E-2</c:v>
                </c:pt>
                <c:pt idx="2814">
                  <c:v>0.85090731186596424</c:v>
                </c:pt>
                <c:pt idx="2815">
                  <c:v>2.0901065415753748</c:v>
                </c:pt>
                <c:pt idx="2816">
                  <c:v>1.3818133198588693</c:v>
                </c:pt>
                <c:pt idx="2817">
                  <c:v>5.4290128137993603E-2</c:v>
                </c:pt>
                <c:pt idx="2818">
                  <c:v>0.80836086595968082</c:v>
                </c:pt>
                <c:pt idx="2819">
                  <c:v>2.6587476212616146</c:v>
                </c:pt>
                <c:pt idx="2820">
                  <c:v>2.5114975578361349</c:v>
                </c:pt>
                <c:pt idx="2821">
                  <c:v>0.63190938787540218</c:v>
                </c:pt>
                <c:pt idx="2822">
                  <c:v>0.10371865279648335</c:v>
                </c:pt>
                <c:pt idx="2823">
                  <c:v>1.4016352405094834</c:v>
                </c:pt>
                <c:pt idx="2824">
                  <c:v>1.800983356473735</c:v>
                </c:pt>
                <c:pt idx="2825">
                  <c:v>0.51690663073534338</c:v>
                </c:pt>
                <c:pt idx="2826">
                  <c:v>0.11299741890390377</c:v>
                </c:pt>
                <c:pt idx="2827">
                  <c:v>1.5088510183739998</c:v>
                </c:pt>
                <c:pt idx="2828">
                  <c:v>2.1124298364843752</c:v>
                </c:pt>
                <c:pt idx="2829">
                  <c:v>0.76841782701116546</c:v>
                </c:pt>
                <c:pt idx="2830">
                  <c:v>4.328076966246E-2</c:v>
                </c:pt>
                <c:pt idx="2831">
                  <c:v>1.5397352191833753</c:v>
                </c:pt>
                <c:pt idx="2832">
                  <c:v>2.8453878974682154</c:v>
                </c:pt>
                <c:pt idx="2833">
                  <c:v>1.7235023292630145</c:v>
                </c:pt>
                <c:pt idx="2834">
                  <c:v>0.10079081730832859</c:v>
                </c:pt>
                <c:pt idx="2835">
                  <c:v>0.58615458885403937</c:v>
                </c:pt>
                <c:pt idx="2836">
                  <c:v>1.8476838294000002</c:v>
                </c:pt>
                <c:pt idx="2837">
                  <c:v>1.3417022159487415</c:v>
                </c:pt>
                <c:pt idx="2838">
                  <c:v>7.9134886687921346E-2</c:v>
                </c:pt>
                <c:pt idx="2839">
                  <c:v>0.64378159579218619</c:v>
                </c:pt>
                <c:pt idx="2840">
                  <c:v>2.2992976721617349</c:v>
                </c:pt>
                <c:pt idx="2841">
                  <c:v>2.1635881689205347</c:v>
                </c:pt>
                <c:pt idx="2842">
                  <c:v>0.44453306494725353</c:v>
                </c:pt>
                <c:pt idx="2843">
                  <c:v>0.24566921347264936</c:v>
                </c:pt>
                <c:pt idx="2844">
                  <c:v>2.0218114923060151</c:v>
                </c:pt>
                <c:pt idx="2845">
                  <c:v>2.7022633398134999</c:v>
                </c:pt>
                <c:pt idx="2846">
                  <c:v>1.1353926217000034</c:v>
                </c:pt>
                <c:pt idx="2847">
                  <c:v>1.8046798711025415E-5</c:v>
                </c:pt>
                <c:pt idx="2848">
                  <c:v>0.9562614229376214</c:v>
                </c:pt>
                <c:pt idx="2849">
                  <c:v>1.852487869415415</c:v>
                </c:pt>
                <c:pt idx="2850">
                  <c:v>0.87750978164204407</c:v>
                </c:pt>
                <c:pt idx="2851">
                  <c:v>5.2541077757817661E-3</c:v>
                </c:pt>
                <c:pt idx="2852">
                  <c:v>1.2506569996149599</c:v>
                </c:pt>
                <c:pt idx="2853">
                  <c:v>2.6452827752213395</c:v>
                </c:pt>
                <c:pt idx="2854">
                  <c:v>1.7324430526658396</c:v>
                </c:pt>
                <c:pt idx="2855">
                  <c:v>0.11838890264064</c:v>
                </c:pt>
                <c:pt idx="2856">
                  <c:v>0.62265899412575987</c:v>
                </c:pt>
                <c:pt idx="2857">
                  <c:v>2.2491613555133405</c:v>
                </c:pt>
                <c:pt idx="2858">
                  <c:v>2.0255357717575349</c:v>
                </c:pt>
                <c:pt idx="2859">
                  <c:v>0.37361066921598957</c:v>
                </c:pt>
                <c:pt idx="2860">
                  <c:v>0.23324855311349335</c:v>
                </c:pt>
                <c:pt idx="2861">
                  <c:v>1.5633674658240002</c:v>
                </c:pt>
                <c:pt idx="2862">
                  <c:v>1.6116342630145351</c:v>
                </c:pt>
                <c:pt idx="2863">
                  <c:v>0.27990971773691758</c:v>
                </c:pt>
                <c:pt idx="2864">
                  <c:v>0.33753452485519214</c:v>
                </c:pt>
                <c:pt idx="2865">
                  <c:v>2.1843741361538402</c:v>
                </c:pt>
                <c:pt idx="2866">
                  <c:v>2.8399236497340001</c:v>
                </c:pt>
                <c:pt idx="2867">
                  <c:v>1.1636225388285129</c:v>
                </c:pt>
                <c:pt idx="2868">
                  <c:v>1.6029124705209373E-3</c:v>
                </c:pt>
                <c:pt idx="2869">
                  <c:v>1.2017329490975761</c:v>
                </c:pt>
                <c:pt idx="2870">
                  <c:v>2.4061640795750403</c:v>
                </c:pt>
                <c:pt idx="2871">
                  <c:v>1.4132237594052239</c:v>
                </c:pt>
                <c:pt idx="2872">
                  <c:v>4.8018930700356156E-2</c:v>
                </c:pt>
                <c:pt idx="2873">
                  <c:v>0.70155384603316329</c:v>
                </c:pt>
                <c:pt idx="2874">
                  <c:v>2.0091895753651352</c:v>
                </c:pt>
                <c:pt idx="2875">
                  <c:v>1.4415582170868855</c:v>
                </c:pt>
                <c:pt idx="2876">
                  <c:v>8.0105171637389408E-2</c:v>
                </c:pt>
                <c:pt idx="2877">
                  <c:v>0.74200233280255723</c:v>
                </c:pt>
                <c:pt idx="2878">
                  <c:v>2.6552451892950151</c:v>
                </c:pt>
                <c:pt idx="2879">
                  <c:v>2.6218460659687355</c:v>
                </c:pt>
                <c:pt idx="2880">
                  <c:v>0.70750328432026566</c:v>
                </c:pt>
                <c:pt idx="2881">
                  <c:v>8.798337656658374E-2</c:v>
                </c:pt>
                <c:pt idx="2882">
                  <c:v>1.4479544821541335</c:v>
                </c:pt>
                <c:pt idx="2883">
                  <c:v>1.9860842662754403</c:v>
                </c:pt>
                <c:pt idx="2884">
                  <c:v>0.66290750755563732</c:v>
                </c:pt>
                <c:pt idx="2885">
                  <c:v>6.0367966440413402E-2</c:v>
                </c:pt>
                <c:pt idx="2886">
                  <c:v>1.3706974257424813</c:v>
                </c:pt>
                <c:pt idx="2887">
                  <c:v>2.0676887251260001</c:v>
                </c:pt>
                <c:pt idx="2888">
                  <c:v>0.79314225843721831</c:v>
                </c:pt>
                <c:pt idx="2889">
                  <c:v>3.6551695409301602E-2</c:v>
                </c:pt>
                <c:pt idx="2890">
                  <c:v>1.55615515342944</c:v>
                </c:pt>
                <c:pt idx="2891">
                  <c:v>2.9889091356135</c:v>
                </c:pt>
                <c:pt idx="2892">
                  <c:v>1.90507246212246</c:v>
                </c:pt>
                <c:pt idx="2893">
                  <c:v>0.14521602311883375</c:v>
                </c:pt>
                <c:pt idx="2894">
                  <c:v>0.54846577871310953</c:v>
                </c:pt>
                <c:pt idx="2895">
                  <c:v>1.943118083020335</c:v>
                </c:pt>
                <c:pt idx="2896">
                  <c:v>1.5556125192201598</c:v>
                </c:pt>
                <c:pt idx="2897">
                  <c:v>0.15533146017315375</c:v>
                </c:pt>
                <c:pt idx="2898">
                  <c:v>0.49883935299127252</c:v>
                </c:pt>
                <c:pt idx="2899">
                  <c:v>2.1546954207830398</c:v>
                </c:pt>
                <c:pt idx="2900">
                  <c:v>2.1778766354703754</c:v>
                </c:pt>
                <c:pt idx="2901">
                  <c:v>0.49331734838772551</c:v>
                </c:pt>
                <c:pt idx="2902">
                  <c:v>0.21884992540648557</c:v>
                </c:pt>
                <c:pt idx="2903">
                  <c:v>2.0578803961499998</c:v>
                </c:pt>
                <c:pt idx="2904">
                  <c:v>2.9079778336245594</c:v>
                </c:pt>
                <c:pt idx="2905">
                  <c:v>1.3362198851209823</c:v>
                </c:pt>
                <c:pt idx="2906">
                  <c:v>7.5242955846201824E-3</c:v>
                </c:pt>
                <c:pt idx="2907">
                  <c:v>0.88028215829457146</c:v>
                </c:pt>
                <c:pt idx="2908">
                  <c:v>1.903684182543375</c:v>
                </c:pt>
                <c:pt idx="2909">
                  <c:v>1.0047979207063205</c:v>
                </c:pt>
                <c:pt idx="2910">
                  <c:v>7.8432844198658418E-5</c:v>
                </c:pt>
                <c:pt idx="2911">
                  <c:v>1.1110769624431016</c:v>
                </c:pt>
                <c:pt idx="2912">
                  <c:v>2.54579731281504</c:v>
                </c:pt>
                <c:pt idx="2913">
                  <c:v>1.722191840929935</c:v>
                </c:pt>
                <c:pt idx="2914">
                  <c:v>0.11865309468868812</c:v>
                </c:pt>
                <c:pt idx="2915">
                  <c:v>0.65608801507697412</c:v>
                </c:pt>
                <c:pt idx="2916">
                  <c:v>2.4221805144049346</c:v>
                </c:pt>
                <c:pt idx="2917">
                  <c:v>2.2805681455874405</c:v>
                </c:pt>
                <c:pt idx="2918">
                  <c:v>0.49542001431300731</c:v>
                </c:pt>
                <c:pt idx="2919">
                  <c:v>0.17482642330717219</c:v>
                </c:pt>
                <c:pt idx="2920">
                  <c:v>1.5342125899980155</c:v>
                </c:pt>
                <c:pt idx="2921">
                  <c:v>1.7261093538901351</c:v>
                </c:pt>
                <c:pt idx="2922">
                  <c:v>0.36895042206795375</c:v>
                </c:pt>
                <c:pt idx="2923">
                  <c:v>0.2549090409877206</c:v>
                </c:pt>
                <c:pt idx="2924">
                  <c:v>2.0642387283354151</c:v>
                </c:pt>
                <c:pt idx="2925">
                  <c:v>2.8602302766413397</c:v>
                </c:pt>
                <c:pt idx="2926">
                  <c:v>1.2475616909910339</c:v>
                </c:pt>
                <c:pt idx="2927">
                  <c:v>2.6772478604211608E-5</c:v>
                </c:pt>
                <c:pt idx="2928">
                  <c:v>1.2139606413721513</c:v>
                </c:pt>
                <c:pt idx="2929">
                  <c:v>2.6065152197611345</c:v>
                </c:pt>
                <c:pt idx="2930">
                  <c:v>1.6831134020887348</c:v>
                </c:pt>
                <c:pt idx="2931">
                  <c:v>0.11359967867427016</c:v>
                </c:pt>
                <c:pt idx="2932">
                  <c:v>0.56493383922820861</c:v>
                </c:pt>
                <c:pt idx="2933">
                  <c:v>1.9311796330020146</c:v>
                </c:pt>
                <c:pt idx="2934">
                  <c:v>1.5114484615788146</c:v>
                </c:pt>
                <c:pt idx="2935">
                  <c:v>0.1159955326633344</c:v>
                </c:pt>
                <c:pt idx="2936">
                  <c:v>0.66010887985396327</c:v>
                </c:pt>
                <c:pt idx="2937">
                  <c:v>2.6062712248560005</c:v>
                </c:pt>
                <c:pt idx="2938">
                  <c:v>2.6837766912240002</c:v>
                </c:pt>
                <c:pt idx="2939">
                  <c:v>0.76067475568871523</c:v>
                </c:pt>
                <c:pt idx="2940">
                  <c:v>8.0986036409191345E-2</c:v>
                </c:pt>
                <c:pt idx="2941">
                  <c:v>1.5214269775335001</c:v>
                </c:pt>
                <c:pt idx="2942">
                  <c:v>2.2040890749930147</c:v>
                </c:pt>
                <c:pt idx="2943">
                  <c:v>0.83744530673681328</c:v>
                </c:pt>
                <c:pt idx="2944">
                  <c:v>2.314209299259375E-2</c:v>
                </c:pt>
                <c:pt idx="2945">
                  <c:v>1.2409171104764376</c:v>
                </c:pt>
                <c:pt idx="2946">
                  <c:v>2.041174363014</c:v>
                </c:pt>
                <c:pt idx="2947">
                  <c:v>0.8399177064582487</c:v>
                </c:pt>
                <c:pt idx="2948">
                  <c:v>2.5138629552708146E-2</c:v>
                </c:pt>
                <c:pt idx="2949">
                  <c:v>1.5317293403178152</c:v>
                </c:pt>
                <c:pt idx="2950">
                  <c:v>3.0872779953919345</c:v>
                </c:pt>
                <c:pt idx="2951">
                  <c:v>2.0688487594399345</c:v>
                </c:pt>
                <c:pt idx="2952">
                  <c:v>0.19316508663070142</c:v>
                </c:pt>
                <c:pt idx="2953">
                  <c:v>0.51660191894204155</c:v>
                </c:pt>
                <c:pt idx="2954">
                  <c:v>2.0522094084375002</c:v>
                </c:pt>
                <c:pt idx="2955">
                  <c:v>1.8025836080414996</c:v>
                </c:pt>
                <c:pt idx="2956">
                  <c:v>0.26607397903685998</c:v>
                </c:pt>
                <c:pt idx="2957">
                  <c:v>0.36076542828826563</c:v>
                </c:pt>
                <c:pt idx="2958">
                  <c:v>1.993175875342815</c:v>
                </c:pt>
                <c:pt idx="2959">
                  <c:v>2.1821724902023347</c:v>
                </c:pt>
                <c:pt idx="2960">
                  <c:v>0.54744579314896813</c:v>
                </c:pt>
                <c:pt idx="2961">
                  <c:v>0.18768655223458935</c:v>
                </c:pt>
                <c:pt idx="2962">
                  <c:v>2.0649644705977352</c:v>
                </c:pt>
                <c:pt idx="2963">
                  <c:v>3.0794373766485599</c:v>
                </c:pt>
                <c:pt idx="2964">
                  <c:v>1.5233969313801601</c:v>
                </c:pt>
                <c:pt idx="2965">
                  <c:v>2.4937407326329354E-2</c:v>
                </c:pt>
                <c:pt idx="2966">
                  <c:v>0.82596073202455733</c:v>
                </c:pt>
                <c:pt idx="2967">
                  <c:v>1.9822605696768603</c:v>
                </c:pt>
                <c:pt idx="2968">
                  <c:v>1.1608683072597601</c:v>
                </c:pt>
                <c:pt idx="2969">
                  <c:v>9.9478721557376415E-3</c:v>
                </c:pt>
                <c:pt idx="2970">
                  <c:v>0.96200543023833851</c:v>
                </c:pt>
                <c:pt idx="2971">
                  <c:v>2.4263349543360002</c:v>
                </c:pt>
                <c:pt idx="2972">
                  <c:v>1.7026339583887347</c:v>
                </c:pt>
                <c:pt idx="2973">
                  <c:v>0.11920150802701815</c:v>
                </c:pt>
                <c:pt idx="2974">
                  <c:v>0.68431148573659739</c:v>
                </c:pt>
                <c:pt idx="2975">
                  <c:v>2.5847408241036152</c:v>
                </c:pt>
                <c:pt idx="2976">
                  <c:v>2.5345039442697597</c:v>
                </c:pt>
                <c:pt idx="2977">
                  <c:v>0.62761015834453504</c:v>
                </c:pt>
                <c:pt idx="2978">
                  <c:v>0.12801301655340377</c:v>
                </c:pt>
                <c:pt idx="2979">
                  <c:v>1.5224952125553748</c:v>
                </c:pt>
                <c:pt idx="2980">
                  <c:v>1.8751268249328603</c:v>
                </c:pt>
                <c:pt idx="2981">
                  <c:v>0.49160459400101342</c:v>
                </c:pt>
                <c:pt idx="2982">
                  <c:v>0.16927762970433374</c:v>
                </c:pt>
                <c:pt idx="2983">
                  <c:v>1.9031684812812146</c:v>
                </c:pt>
                <c:pt idx="2984">
                  <c:v>2.8415866104201601</c:v>
                </c:pt>
                <c:pt idx="2985">
                  <c:v>1.3214955723063373</c:v>
                </c:pt>
                <c:pt idx="2986">
                  <c:v>8.6863240867201348E-4</c:v>
                </c:pt>
                <c:pt idx="2987">
                  <c:v>1.219250541021615</c:v>
                </c:pt>
                <c:pt idx="2988">
                  <c:v>2.8008070992734999</c:v>
                </c:pt>
                <c:pt idx="2989">
                  <c:v>1.9665423090029397</c:v>
                </c:pt>
                <c:pt idx="2990">
                  <c:v>0.20475083789164858</c:v>
                </c:pt>
                <c:pt idx="2991">
                  <c:v>0.44581671998334382</c:v>
                </c:pt>
                <c:pt idx="2992">
                  <c:v>1.8629724600439355</c:v>
                </c:pt>
                <c:pt idx="2993">
                  <c:v>1.5967911892325404</c:v>
                </c:pt>
                <c:pt idx="2994">
                  <c:v>0.16557582410473498</c:v>
                </c:pt>
                <c:pt idx="2995">
                  <c:v>0.56475000319248259</c:v>
                </c:pt>
                <c:pt idx="2996">
                  <c:v>2.5116054752343753</c:v>
                </c:pt>
                <c:pt idx="2997">
                  <c:v>2.69528812278624</c:v>
                </c:pt>
                <c:pt idx="2998">
                  <c:v>0.78939757609205752</c:v>
                </c:pt>
                <c:pt idx="2999">
                  <c:v>8.1155710057593755E-2</c:v>
                </c:pt>
                <c:pt idx="3000">
                  <c:v>1.6198500907046403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BD-4665-8C52-0049D81178DD}"/>
            </c:ext>
          </c:extLst>
        </c:ser>
        <c:ser>
          <c:idx val="2"/>
          <c:order val="2"/>
          <c:tx>
            <c:strRef>
              <c:f>Simulazione!$O$2</c:f>
              <c:strCache>
                <c:ptCount val="1"/>
                <c:pt idx="0">
                  <c:v>Ug [J]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Simulazione!$A$3:$A$3003</c:f>
              <c:numCache>
                <c:formatCode>0.000E+00</c:formatCode>
                <c:ptCount val="3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</c:numCache>
            </c:numRef>
          </c:xVal>
          <c:yVal>
            <c:numRef>
              <c:f>Simulazione!$O$3:$O$3003</c:f>
              <c:numCache>
                <c:formatCode>0.000E+00</c:formatCode>
                <c:ptCount val="3001"/>
                <c:pt idx="0">
                  <c:v>-11.768039999999999</c:v>
                </c:pt>
                <c:pt idx="1">
                  <c:v>-11.965643632061999</c:v>
                </c:pt>
                <c:pt idx="2">
                  <c:v>-12.678490889855999</c:v>
                </c:pt>
                <c:pt idx="3">
                  <c:v>-13.476837371264999</c:v>
                </c:pt>
                <c:pt idx="4">
                  <c:v>-13.904665348067999</c:v>
                </c:pt>
                <c:pt idx="5">
                  <c:v>-13.718571741728999</c:v>
                </c:pt>
                <c:pt idx="6">
                  <c:v>-13.014154225187998</c:v>
                </c:pt>
                <c:pt idx="7">
                  <c:v>-12.176965268351999</c:v>
                </c:pt>
                <c:pt idx="8">
                  <c:v>-11.682309534399</c:v>
                </c:pt>
                <c:pt idx="9">
                  <c:v>-11.844785861261999</c:v>
                </c:pt>
                <c:pt idx="10">
                  <c:v>-12.648823072614</c:v>
                </c:pt>
                <c:pt idx="11">
                  <c:v>-13.753424557394998</c:v>
                </c:pt>
                <c:pt idx="12">
                  <c:v>-14.669656202699999</c:v>
                </c:pt>
                <c:pt idx="13">
                  <c:v>-15.014444476248</c:v>
                </c:pt>
                <c:pt idx="14">
                  <c:v>-14.706959418495</c:v>
                </c:pt>
                <c:pt idx="15">
                  <c:v>-14.007078481373998</c:v>
                </c:pt>
                <c:pt idx="16">
                  <c:v>-13.375539848151</c:v>
                </c:pt>
                <c:pt idx="17">
                  <c:v>-13.225252268717998</c:v>
                </c:pt>
                <c:pt idx="18">
                  <c:v>-13.693883570613</c:v>
                </c:pt>
                <c:pt idx="19">
                  <c:v>-14.564856805083</c:v>
                </c:pt>
                <c:pt idx="20">
                  <c:v>-15.383882968982999</c:v>
                </c:pt>
                <c:pt idx="21">
                  <c:v>-15.704300808494999</c:v>
                </c:pt>
                <c:pt idx="22">
                  <c:v>-15.325631465183999</c:v>
                </c:pt>
                <c:pt idx="23">
                  <c:v>-14.400645574922999</c:v>
                </c:pt>
                <c:pt idx="24">
                  <c:v>-13.357151697248998</c:v>
                </c:pt>
                <c:pt idx="25">
                  <c:v>-12.674315589263999</c:v>
                </c:pt>
                <c:pt idx="26">
                  <c:v>-12.629463470009998</c:v>
                </c:pt>
                <c:pt idx="27">
                  <c:v>-13.152413102535</c:v>
                </c:pt>
                <c:pt idx="28">
                  <c:v>-13.868563649156998</c:v>
                </c:pt>
                <c:pt idx="29">
                  <c:v>-14.304452439158998</c:v>
                </c:pt>
                <c:pt idx="30">
                  <c:v>-14.141443020083999</c:v>
                </c:pt>
                <c:pt idx="31">
                  <c:v>-13.384867196655</c:v>
                </c:pt>
                <c:pt idx="32">
                  <c:v>-12.364156538622</c:v>
                </c:pt>
                <c:pt idx="33">
                  <c:v>-11.564665909523999</c:v>
                </c:pt>
                <c:pt idx="34">
                  <c:v>-11.376113665427999</c:v>
                </c:pt>
                <c:pt idx="35">
                  <c:v>-11.888092248462</c:v>
                </c:pt>
                <c:pt idx="36">
                  <c:v>-12.842775964467</c:v>
                </c:pt>
                <c:pt idx="37">
                  <c:v>-13.770921573468</c:v>
                </c:pt>
                <c:pt idx="38">
                  <c:v>-14.236841518946999</c:v>
                </c:pt>
                <c:pt idx="39">
                  <c:v>-14.062972552559998</c:v>
                </c:pt>
                <c:pt idx="40">
                  <c:v>-13.419481709510999</c:v>
                </c:pt>
                <c:pt idx="41">
                  <c:v>-12.733584440121</c:v>
                </c:pt>
                <c:pt idx="42">
                  <c:v>-12.4628839218</c:v>
                </c:pt>
                <c:pt idx="43">
                  <c:v>-12.848083938908999</c:v>
                </c:pt>
                <c:pt idx="44">
                  <c:v>-13.778095370652</c:v>
                </c:pt>
                <c:pt idx="45">
                  <c:v>-14.844927919454999</c:v>
                </c:pt>
                <c:pt idx="46">
                  <c:v>-15.55887578319</c:v>
                </c:pt>
                <c:pt idx="47">
                  <c:v>-15.605550477638999</c:v>
                </c:pt>
                <c:pt idx="48">
                  <c:v>-15.008895256985998</c:v>
                </c:pt>
                <c:pt idx="49">
                  <c:v>-14.116743669329999</c:v>
                </c:pt>
                <c:pt idx="50">
                  <c:v>-13.415500287378</c:v>
                </c:pt>
                <c:pt idx="51">
                  <c:v>-13.268380958513999</c:v>
                </c:pt>
                <c:pt idx="52">
                  <c:v>-13.717782694646999</c:v>
                </c:pt>
                <c:pt idx="53">
                  <c:v>-14.464050009236999</c:v>
                </c:pt>
                <c:pt idx="54">
                  <c:v>-15.032328366636001</c:v>
                </c:pt>
                <c:pt idx="55">
                  <c:v>-15.031179217529997</c:v>
                </c:pt>
                <c:pt idx="56">
                  <c:v>-14.362974313676999</c:v>
                </c:pt>
                <c:pt idx="57">
                  <c:v>-13.278800675330999</c:v>
                </c:pt>
                <c:pt idx="58">
                  <c:v>-12.251455196345999</c:v>
                </c:pt>
                <c:pt idx="59">
                  <c:v>-11.731218391241999</c:v>
                </c:pt>
                <c:pt idx="60">
                  <c:v>-11.911019920793999</c:v>
                </c:pt>
                <c:pt idx="61">
                  <c:v>-12.627196651304999</c:v>
                </c:pt>
                <c:pt idx="62">
                  <c:v>-13.449998296637999</c:v>
                </c:pt>
                <c:pt idx="63">
                  <c:v>-13.912620543108</c:v>
                </c:pt>
                <c:pt idx="64">
                  <c:v>-13.755691670300999</c:v>
                </c:pt>
                <c:pt idx="65">
                  <c:v>-13.061819788605</c:v>
                </c:pt>
                <c:pt idx="66">
                  <c:v>-12.21317788104</c:v>
                </c:pt>
                <c:pt idx="67">
                  <c:v>-11.693071406979</c:v>
                </c:pt>
                <c:pt idx="68">
                  <c:v>-11.831310278657998</c:v>
                </c:pt>
                <c:pt idx="69">
                  <c:v>-12.626596187063999</c:v>
                </c:pt>
                <c:pt idx="70">
                  <c:v>-13.743554996447997</c:v>
                </c:pt>
                <c:pt idx="71">
                  <c:v>-14.687295317855998</c:v>
                </c:pt>
                <c:pt idx="72">
                  <c:v>-15.060488697954</c:v>
                </c:pt>
                <c:pt idx="73">
                  <c:v>-14.767265916278999</c:v>
                </c:pt>
                <c:pt idx="74">
                  <c:v>-14.059517161815</c:v>
                </c:pt>
                <c:pt idx="75">
                  <c:v>-13.401292144283998</c:v>
                </c:pt>
                <c:pt idx="76">
                  <c:v>-13.218499473164998</c:v>
                </c:pt>
                <c:pt idx="77">
                  <c:v>-13.664569971374998</c:v>
                </c:pt>
                <c:pt idx="78">
                  <c:v>-14.532871272363</c:v>
                </c:pt>
                <c:pt idx="79">
                  <c:v>-15.367992878771998</c:v>
                </c:pt>
                <c:pt idx="80">
                  <c:v>-15.712026820956</c:v>
                </c:pt>
                <c:pt idx="81">
                  <c:v>-15.349349067200999</c:v>
                </c:pt>
                <c:pt idx="82">
                  <c:v>-14.421767441517</c:v>
                </c:pt>
                <c:pt idx="83">
                  <c:v>-13.356208783043998</c:v>
                </c:pt>
                <c:pt idx="84">
                  <c:v>-12.641774310855</c:v>
                </c:pt>
                <c:pt idx="85">
                  <c:v>-12.571501754195999</c:v>
                </c:pt>
                <c:pt idx="86">
                  <c:v>-13.088302880021999</c:v>
                </c:pt>
                <c:pt idx="87">
                  <c:v>-13.820975754804</c:v>
                </c:pt>
                <c:pt idx="88">
                  <c:v>-14.287988656997998</c:v>
                </c:pt>
                <c:pt idx="89">
                  <c:v>-14.155447870286999</c:v>
                </c:pt>
                <c:pt idx="90">
                  <c:v>-13.414110776054999</c:v>
                </c:pt>
                <c:pt idx="91">
                  <c:v>-12.386990655036</c:v>
                </c:pt>
                <c:pt idx="92">
                  <c:v>-11.564535872681999</c:v>
                </c:pt>
                <c:pt idx="93">
                  <c:v>-11.350498172759998</c:v>
                </c:pt>
                <c:pt idx="94">
                  <c:v>-11.850027052076999</c:v>
                </c:pt>
                <c:pt idx="95">
                  <c:v>-12.814008402284999</c:v>
                </c:pt>
                <c:pt idx="96">
                  <c:v>-13.770407015919</c:v>
                </c:pt>
                <c:pt idx="97">
                  <c:v>-14.270752597211999</c:v>
                </c:pt>
                <c:pt idx="98">
                  <c:v>-14.121355270004999</c:v>
                </c:pt>
                <c:pt idx="99">
                  <c:v>-13.481183602638</c:v>
                </c:pt>
                <c:pt idx="100">
                  <c:v>-12.776947019711999</c:v>
                </c:pt>
                <c:pt idx="101">
                  <c:v>-12.476732551271999</c:v>
                </c:pt>
                <c:pt idx="102">
                  <c:v>-12.837161432582999</c:v>
                </c:pt>
                <c:pt idx="103">
                  <c:v>-13.759847847828</c:v>
                </c:pt>
                <c:pt idx="104">
                  <c:v>-14.839436069387999</c:v>
                </c:pt>
                <c:pt idx="105">
                  <c:v>-15.577616975291999</c:v>
                </c:pt>
                <c:pt idx="106">
                  <c:v>-15.645006950552999</c:v>
                </c:pt>
                <c:pt idx="107">
                  <c:v>-15.052197231171</c:v>
                </c:pt>
                <c:pt idx="108">
                  <c:v>-14.142433006448998</c:v>
                </c:pt>
                <c:pt idx="109">
                  <c:v>-13.408941958685999</c:v>
                </c:pt>
                <c:pt idx="110">
                  <c:v>-13.229819445041999</c:v>
                </c:pt>
                <c:pt idx="111">
                  <c:v>-13.662497031129</c:v>
                </c:pt>
                <c:pt idx="112">
                  <c:v>-14.414370051573</c:v>
                </c:pt>
                <c:pt idx="113">
                  <c:v>-15.005992375718998</c:v>
                </c:pt>
                <c:pt idx="114">
                  <c:v>-15.032345136092999</c:v>
                </c:pt>
                <c:pt idx="115">
                  <c:v>-14.380451912483998</c:v>
                </c:pt>
                <c:pt idx="116">
                  <c:v>-13.292291850587999</c:v>
                </c:pt>
                <c:pt idx="117">
                  <c:v>-12.242624164929</c:v>
                </c:pt>
                <c:pt idx="118">
                  <c:v>-11.693918705859</c:v>
                </c:pt>
                <c:pt idx="119">
                  <c:v>-11.855187043415999</c:v>
                </c:pt>
                <c:pt idx="120">
                  <c:v>-12.574116024281999</c:v>
                </c:pt>
                <c:pt idx="121">
                  <c:v>-13.421452856210999</c:v>
                </c:pt>
                <c:pt idx="122">
                  <c:v>-13.919778159236998</c:v>
                </c:pt>
                <c:pt idx="123">
                  <c:v>-13.793497675605</c:v>
                </c:pt>
                <c:pt idx="124">
                  <c:v>-13.111675090064999</c:v>
                </c:pt>
                <c:pt idx="125">
                  <c:v>-12.252526087986</c:v>
                </c:pt>
                <c:pt idx="126">
                  <c:v>-11.707041247263</c:v>
                </c:pt>
                <c:pt idx="127">
                  <c:v>-11.820353350814999</c:v>
                </c:pt>
                <c:pt idx="128">
                  <c:v>-12.605908561145998</c:v>
                </c:pt>
                <c:pt idx="129">
                  <c:v>-13.734518318531999</c:v>
                </c:pt>
                <c:pt idx="130">
                  <c:v>-14.705687293371</c:v>
                </c:pt>
                <c:pt idx="131">
                  <c:v>-15.107807398392</c:v>
                </c:pt>
                <c:pt idx="132">
                  <c:v>-14.829594457535999</c:v>
                </c:pt>
                <c:pt idx="133">
                  <c:v>-14.114427130655999</c:v>
                </c:pt>
                <c:pt idx="134">
                  <c:v>-13.429268305775999</c:v>
                </c:pt>
                <c:pt idx="135">
                  <c:v>-13.212969965369998</c:v>
                </c:pt>
                <c:pt idx="136">
                  <c:v>-13.635058080662999</c:v>
                </c:pt>
                <c:pt idx="137">
                  <c:v>-14.499389433356999</c:v>
                </c:pt>
                <c:pt idx="138">
                  <c:v>-15.349896575261999</c:v>
                </c:pt>
                <c:pt idx="139">
                  <c:v>-15.717577805423998</c:v>
                </c:pt>
                <c:pt idx="140">
                  <c:v>-15.371442679697999</c:v>
                </c:pt>
                <c:pt idx="141">
                  <c:v>-14.441864900229</c:v>
                </c:pt>
                <c:pt idx="142">
                  <c:v>-13.354417981556999</c:v>
                </c:pt>
                <c:pt idx="143">
                  <c:v>-12.607922661191999</c:v>
                </c:pt>
                <c:pt idx="144">
                  <c:v>-12.511310289002999</c:v>
                </c:pt>
                <c:pt idx="145">
                  <c:v>-13.021087365953999</c:v>
                </c:pt>
                <c:pt idx="146">
                  <c:v>-13.769993663513999</c:v>
                </c:pt>
                <c:pt idx="147">
                  <c:v>-14.268713195879998</c:v>
                </c:pt>
                <c:pt idx="148">
                  <c:v>-14.167959650414998</c:v>
                </c:pt>
                <c:pt idx="149">
                  <c:v>-13.443424375292999</c:v>
                </c:pt>
                <c:pt idx="150">
                  <c:v>-12.411097484976001</c:v>
                </c:pt>
                <c:pt idx="151">
                  <c:v>-11.566104846615</c:v>
                </c:pt>
                <c:pt idx="152">
                  <c:v>-11.326219823637</c:v>
                </c:pt>
                <c:pt idx="153">
                  <c:v>-11.812551434495999</c:v>
                </c:pt>
                <c:pt idx="154">
                  <c:v>-12.785288794865998</c:v>
                </c:pt>
                <c:pt idx="155">
                  <c:v>-13.770057799331999</c:v>
                </c:pt>
                <c:pt idx="156">
                  <c:v>-14.305683081941998</c:v>
                </c:pt>
                <c:pt idx="157">
                  <c:v>-14.182017162596999</c:v>
                </c:pt>
                <c:pt idx="158">
                  <c:v>-13.546261452239998</c:v>
                </c:pt>
                <c:pt idx="159">
                  <c:v>-12.824098908182998</c:v>
                </c:pt>
                <c:pt idx="160">
                  <c:v>-12.493893295601998</c:v>
                </c:pt>
                <c:pt idx="161">
                  <c:v>-12.828398655797999</c:v>
                </c:pt>
                <c:pt idx="162">
                  <c:v>-13.742445858678</c:v>
                </c:pt>
                <c:pt idx="163">
                  <c:v>-14.833841543171999</c:v>
                </c:pt>
                <c:pt idx="164">
                  <c:v>-15.595946874396001</c:v>
                </c:pt>
                <c:pt idx="165">
                  <c:v>-15.684287491268998</c:v>
                </c:pt>
                <c:pt idx="166">
                  <c:v>-15.095708676467998</c:v>
                </c:pt>
                <c:pt idx="167">
                  <c:v>-14.168390949080999</c:v>
                </c:pt>
                <c:pt idx="168">
                  <c:v>-13.402086781185</c:v>
                </c:pt>
                <c:pt idx="169">
                  <c:v>-13.189835469735</c:v>
                </c:pt>
                <c:pt idx="170">
                  <c:v>-13.604522958873</c:v>
                </c:pt>
                <c:pt idx="171">
                  <c:v>-14.361151738481999</c:v>
                </c:pt>
                <c:pt idx="172">
                  <c:v>-14.976071839817999</c:v>
                </c:pt>
                <c:pt idx="173">
                  <c:v>-15.030693785879999</c:v>
                </c:pt>
                <c:pt idx="174">
                  <c:v>-14.396319349217999</c:v>
                </c:pt>
                <c:pt idx="175">
                  <c:v>-13.305248168426999</c:v>
                </c:pt>
                <c:pt idx="176">
                  <c:v>-12.233722525271999</c:v>
                </c:pt>
                <c:pt idx="177">
                  <c:v>-11.656269215486999</c:v>
                </c:pt>
                <c:pt idx="178">
                  <c:v>-11.798280038186999</c:v>
                </c:pt>
                <c:pt idx="179">
                  <c:v>-12.519362276172</c:v>
                </c:pt>
                <c:pt idx="180">
                  <c:v>-13.391289604484999</c:v>
                </c:pt>
                <c:pt idx="181">
                  <c:v>-13.926220278534</c:v>
                </c:pt>
                <c:pt idx="182">
                  <c:v>-13.832093022192</c:v>
                </c:pt>
                <c:pt idx="183">
                  <c:v>-13.163868406872</c:v>
                </c:pt>
                <c:pt idx="184">
                  <c:v>-12.295204650252</c:v>
                </c:pt>
                <c:pt idx="185">
                  <c:v>-11.724440294402999</c:v>
                </c:pt>
                <c:pt idx="186">
                  <c:v>-11.812125725648999</c:v>
                </c:pt>
                <c:pt idx="187">
                  <c:v>-12.586920828605999</c:v>
                </c:pt>
                <c:pt idx="188">
                  <c:v>-13.726402195544999</c:v>
                </c:pt>
                <c:pt idx="189">
                  <c:v>-14.724846250893</c:v>
                </c:pt>
                <c:pt idx="190">
                  <c:v>-15.156358212618001</c:v>
                </c:pt>
                <c:pt idx="191">
                  <c:v>-14.893871492015997</c:v>
                </c:pt>
                <c:pt idx="192">
                  <c:v>-14.171724246410999</c:v>
                </c:pt>
                <c:pt idx="193">
                  <c:v>-13.459379189724</c:v>
                </c:pt>
                <c:pt idx="194">
                  <c:v>-13.20855989238</c:v>
                </c:pt>
                <c:pt idx="195">
                  <c:v>-13.605213154418998</c:v>
                </c:pt>
                <c:pt idx="196">
                  <c:v>-14.464236238469999</c:v>
                </c:pt>
                <c:pt idx="197">
                  <c:v>-15.32938723515</c:v>
                </c:pt>
                <c:pt idx="198">
                  <c:v>-15.720740171972999</c:v>
                </c:pt>
                <c:pt idx="199">
                  <c:v>-15.391724014034999</c:v>
                </c:pt>
                <c:pt idx="200">
                  <c:v>-14.460800853393</c:v>
                </c:pt>
                <c:pt idx="201">
                  <c:v>-13.351699564316998</c:v>
                </c:pt>
                <c:pt idx="202">
                  <c:v>-12.572725336154999</c:v>
                </c:pt>
                <c:pt idx="203">
                  <c:v>-12.448871716571999</c:v>
                </c:pt>
                <c:pt idx="204">
                  <c:v>-12.950744201055</c:v>
                </c:pt>
                <c:pt idx="205">
                  <c:v>-13.715586778382999</c:v>
                </c:pt>
                <c:pt idx="206">
                  <c:v>-14.246603108126999</c:v>
                </c:pt>
                <c:pt idx="207">
                  <c:v>-14.178992776316999</c:v>
                </c:pt>
                <c:pt idx="208">
                  <c:v>-13.472888605443</c:v>
                </c:pt>
                <c:pt idx="209">
                  <c:v>-12.436632660770998</c:v>
                </c:pt>
                <c:pt idx="210">
                  <c:v>-11.569586421248999</c:v>
                </c:pt>
                <c:pt idx="211">
                  <c:v>-11.303513390456999</c:v>
                </c:pt>
                <c:pt idx="212">
                  <c:v>-11.77588045665</c:v>
                </c:pt>
                <c:pt idx="213">
                  <c:v>-12.756783659976</c:v>
                </c:pt>
                <c:pt idx="214">
                  <c:v>-13.769986896890998</c:v>
                </c:pt>
                <c:pt idx="215">
                  <c:v>-14.341709759597999</c:v>
                </c:pt>
                <c:pt idx="216">
                  <c:v>-14.245025013962998</c:v>
                </c:pt>
                <c:pt idx="217">
                  <c:v>-13.614792338978999</c:v>
                </c:pt>
                <c:pt idx="218">
                  <c:v>-12.875129542637998</c:v>
                </c:pt>
                <c:pt idx="219">
                  <c:v>-12.514450296275999</c:v>
                </c:pt>
                <c:pt idx="220">
                  <c:v>-12.821843563316998</c:v>
                </c:pt>
                <c:pt idx="221">
                  <c:v>-13.72587410475</c:v>
                </c:pt>
                <c:pt idx="222">
                  <c:v>-14.828055197903998</c:v>
                </c:pt>
                <c:pt idx="223">
                  <c:v>-15.613712790183</c:v>
                </c:pt>
                <c:pt idx="224">
                  <c:v>-15.723200869136999</c:v>
                </c:pt>
                <c:pt idx="225">
                  <c:v>-15.139229536197</c:v>
                </c:pt>
                <c:pt idx="226">
                  <c:v>-14.194430679590999</c:v>
                </c:pt>
                <c:pt idx="227">
                  <c:v>-13.394766766103999</c:v>
                </c:pt>
                <c:pt idx="228">
                  <c:v>-13.148268104646</c:v>
                </c:pt>
                <c:pt idx="229">
                  <c:v>-13.543692783309</c:v>
                </c:pt>
                <c:pt idx="230">
                  <c:v>-14.304219726167998</c:v>
                </c:pt>
                <c:pt idx="231">
                  <c:v>-14.942398770162001</c:v>
                </c:pt>
                <c:pt idx="232">
                  <c:v>-15.026095718451</c:v>
                </c:pt>
                <c:pt idx="233">
                  <c:v>-14.410516312673998</c:v>
                </c:pt>
                <c:pt idx="234">
                  <c:v>-13.317694635932998</c:v>
                </c:pt>
                <c:pt idx="235">
                  <c:v>-12.224852659323</c:v>
                </c:pt>
                <c:pt idx="236">
                  <c:v>-11.618419668434999</c:v>
                </c:pt>
                <c:pt idx="237">
                  <c:v>-11.740456596843</c:v>
                </c:pt>
                <c:pt idx="238">
                  <c:v>-12.463073681444998</c:v>
                </c:pt>
                <c:pt idx="239">
                  <c:v>-13.359619749438</c:v>
                </c:pt>
                <c:pt idx="240">
                  <c:v>-13.932047517740999</c:v>
                </c:pt>
                <c:pt idx="241">
                  <c:v>-13.871596861466999</c:v>
                </c:pt>
                <c:pt idx="242">
                  <c:v>-13.218560961173999</c:v>
                </c:pt>
                <c:pt idx="243">
                  <c:v>-12.341421862145998</c:v>
                </c:pt>
                <c:pt idx="244">
                  <c:v>-11.745502438194</c:v>
                </c:pt>
                <c:pt idx="245">
                  <c:v>-11.806848348110998</c:v>
                </c:pt>
                <c:pt idx="246">
                  <c:v>-12.569801860817998</c:v>
                </c:pt>
                <c:pt idx="247">
                  <c:v>-13.719297829796998</c:v>
                </c:pt>
                <c:pt idx="248">
                  <c:v>-14.744782781657998</c:v>
                </c:pt>
                <c:pt idx="249">
                  <c:v>-15.206087301848999</c:v>
                </c:pt>
                <c:pt idx="250">
                  <c:v>-14.960004640604998</c:v>
                </c:pt>
                <c:pt idx="251">
                  <c:v>-14.231300831513998</c:v>
                </c:pt>
                <c:pt idx="252">
                  <c:v>-13.491509175134999</c:v>
                </c:pt>
                <c:pt idx="253">
                  <c:v>-13.205138628951</c:v>
                </c:pt>
                <c:pt idx="254">
                  <c:v>-13.574873087892</c:v>
                </c:pt>
                <c:pt idx="255">
                  <c:v>-14.427211042619998</c:v>
                </c:pt>
                <c:pt idx="256">
                  <c:v>-15.306235970057998</c:v>
                </c:pt>
                <c:pt idx="257">
                  <c:v>-15.721282384415998</c:v>
                </c:pt>
                <c:pt idx="258">
                  <c:v>-15.409992425129998</c:v>
                </c:pt>
                <c:pt idx="259">
                  <c:v>-14.478432025121998</c:v>
                </c:pt>
                <c:pt idx="260">
                  <c:v>-13.347975568058999</c:v>
                </c:pt>
                <c:pt idx="261">
                  <c:v>-12.536154975051</c:v>
                </c:pt>
                <c:pt idx="262">
                  <c:v>-12.384181035485998</c:v>
                </c:pt>
                <c:pt idx="263">
                  <c:v>-12.877266030299999</c:v>
                </c:pt>
                <c:pt idx="264">
                  <c:v>-13.657738624154998</c:v>
                </c:pt>
                <c:pt idx="265">
                  <c:v>-14.221650156111</c:v>
                </c:pt>
                <c:pt idx="266">
                  <c:v>-14.188578727499999</c:v>
                </c:pt>
                <c:pt idx="267">
                  <c:v>-13.502602318040999</c:v>
                </c:pt>
                <c:pt idx="268">
                  <c:v>-12.463772703021</c:v>
                </c:pt>
                <c:pt idx="269">
                  <c:v>-11.575217134188</c:v>
                </c:pt>
                <c:pt idx="270">
                  <c:v>-11.282637475899</c:v>
                </c:pt>
                <c:pt idx="271">
                  <c:v>-11.740250656142999</c:v>
                </c:pt>
                <c:pt idx="272">
                  <c:v>-12.728677755842998</c:v>
                </c:pt>
                <c:pt idx="273">
                  <c:v>-13.770320815025999</c:v>
                </c:pt>
                <c:pt idx="274">
                  <c:v>-14.378915300660999</c:v>
                </c:pt>
                <c:pt idx="275">
                  <c:v>-14.310444725126999</c:v>
                </c:pt>
                <c:pt idx="276">
                  <c:v>-13.686846871095</c:v>
                </c:pt>
                <c:pt idx="277">
                  <c:v>-12.930118357346998</c:v>
                </c:pt>
                <c:pt idx="278">
                  <c:v>-12.538474455734999</c:v>
                </c:pt>
                <c:pt idx="279">
                  <c:v>-12.817529399852999</c:v>
                </c:pt>
                <c:pt idx="280">
                  <c:v>-13.710099929733</c:v>
                </c:pt>
                <c:pt idx="281">
                  <c:v>-14.821967590811997</c:v>
                </c:pt>
                <c:pt idx="282">
                  <c:v>-15.630738496253999</c:v>
                </c:pt>
                <c:pt idx="283">
                  <c:v>-15.761530846421998</c:v>
                </c:pt>
                <c:pt idx="284">
                  <c:v>-15.182536511799</c:v>
                </c:pt>
                <c:pt idx="285">
                  <c:v>-14.220344492073</c:v>
                </c:pt>
                <c:pt idx="286">
                  <c:v>-13.386795390008999</c:v>
                </c:pt>
                <c:pt idx="287">
                  <c:v>-13.104942888581999</c:v>
                </c:pt>
                <c:pt idx="288">
                  <c:v>-13.479829983837</c:v>
                </c:pt>
                <c:pt idx="289">
                  <c:v>-14.243390727408</c:v>
                </c:pt>
                <c:pt idx="290">
                  <c:v>-14.904802530170997</c:v>
                </c:pt>
                <c:pt idx="291">
                  <c:v>-15.018422367968999</c:v>
                </c:pt>
                <c:pt idx="292">
                  <c:v>-14.422988669867999</c:v>
                </c:pt>
                <c:pt idx="293">
                  <c:v>-13.329668910834</c:v>
                </c:pt>
                <c:pt idx="294">
                  <c:v>-12.216135777893999</c:v>
                </c:pt>
                <c:pt idx="295">
                  <c:v>-11.580543349091998</c:v>
                </c:pt>
                <c:pt idx="296">
                  <c:v>-11.681901183410998</c:v>
                </c:pt>
                <c:pt idx="297">
                  <c:v>-12.405413815856999</c:v>
                </c:pt>
                <c:pt idx="298">
                  <c:v>-13.326577446725999</c:v>
                </c:pt>
                <c:pt idx="299">
                  <c:v>-13.937380205066999</c:v>
                </c:pt>
                <c:pt idx="300">
                  <c:v>-13.912145408492998</c:v>
                </c:pt>
                <c:pt idx="301">
                  <c:v>-13.275928685168999</c:v>
                </c:pt>
                <c:pt idx="302">
                  <c:v>-12.391398080216998</c:v>
                </c:pt>
                <c:pt idx="303">
                  <c:v>-11.770472748069</c:v>
                </c:pt>
                <c:pt idx="304">
                  <c:v>-11.804751871784999</c:v>
                </c:pt>
                <c:pt idx="305">
                  <c:v>-12.554726707377</c:v>
                </c:pt>
                <c:pt idx="306">
                  <c:v>-13.713296129396999</c:v>
                </c:pt>
                <c:pt idx="307">
                  <c:v>-14.765499239274</c:v>
                </c:pt>
                <c:pt idx="308">
                  <c:v>-15.256924940448</c:v>
                </c:pt>
                <c:pt idx="309">
                  <c:v>-15.027880341716997</c:v>
                </c:pt>
                <c:pt idx="310">
                  <c:v>-14.293021847705997</c:v>
                </c:pt>
                <c:pt idx="311">
                  <c:v>-13.525513515116998</c:v>
                </c:pt>
                <c:pt idx="312">
                  <c:v>-13.202544364532999</c:v>
                </c:pt>
                <c:pt idx="313">
                  <c:v>-13.543847238833999</c:v>
                </c:pt>
                <c:pt idx="314">
                  <c:v>-14.388087311036999</c:v>
                </c:pt>
                <c:pt idx="315">
                  <c:v>-15.280189767126</c:v>
                </c:pt>
                <c:pt idx="316">
                  <c:v>-15.718954960305</c:v>
                </c:pt>
                <c:pt idx="317">
                  <c:v>-15.426035794061999</c:v>
                </c:pt>
                <c:pt idx="318">
                  <c:v>-14.494611020714999</c:v>
                </c:pt>
                <c:pt idx="319">
                  <c:v>-13.343171559929999</c:v>
                </c:pt>
                <c:pt idx="320">
                  <c:v>-12.498193631618999</c:v>
                </c:pt>
                <c:pt idx="321">
                  <c:v>-12.317247660176999</c:v>
                </c:pt>
                <c:pt idx="322">
                  <c:v>-12.800662268121</c:v>
                </c:pt>
                <c:pt idx="323">
                  <c:v>-13.596450671834999</c:v>
                </c:pt>
                <c:pt idx="324">
                  <c:v>-14.193864342665998</c:v>
                </c:pt>
                <c:pt idx="325">
                  <c:v>-14.196767223933</c:v>
                </c:pt>
                <c:pt idx="326">
                  <c:v>-13.532684370290999</c:v>
                </c:pt>
                <c:pt idx="327">
                  <c:v>-12.492715020597</c:v>
                </c:pt>
                <c:pt idx="328">
                  <c:v>-11.583257647518</c:v>
                </c:pt>
                <c:pt idx="329">
                  <c:v>-11.26387657233</c:v>
                </c:pt>
                <c:pt idx="330">
                  <c:v>-11.705924166066</c:v>
                </c:pt>
                <c:pt idx="331">
                  <c:v>-12.701175552162001</c:v>
                </c:pt>
                <c:pt idx="332">
                  <c:v>-13.771197828206999</c:v>
                </c:pt>
                <c:pt idx="333">
                  <c:v>-14.417387377029</c:v>
                </c:pt>
                <c:pt idx="334">
                  <c:v>-14.378339255102999</c:v>
                </c:pt>
                <c:pt idx="335">
                  <c:v>-13.762486242395999</c:v>
                </c:pt>
                <c:pt idx="336">
                  <c:v>-12.989130664931999</c:v>
                </c:pt>
                <c:pt idx="337">
                  <c:v>-12.566019906962998</c:v>
                </c:pt>
                <c:pt idx="338">
                  <c:v>-12.815468521847999</c:v>
                </c:pt>
                <c:pt idx="339">
                  <c:v>-13.695068318039999</c:v>
                </c:pt>
                <c:pt idx="340">
                  <c:v>-14.815444860441</c:v>
                </c:pt>
                <c:pt idx="341">
                  <c:v>-15.646821876521999</c:v>
                </c:pt>
                <c:pt idx="342">
                  <c:v>-15.799035884102997</c:v>
                </c:pt>
                <c:pt idx="343">
                  <c:v>-15.225381297629999</c:v>
                </c:pt>
                <c:pt idx="344">
                  <c:v>-14.245903203947998</c:v>
                </c:pt>
                <c:pt idx="345">
                  <c:v>-13.377969360009001</c:v>
                </c:pt>
                <c:pt idx="346">
                  <c:v>-13.059673003907999</c:v>
                </c:pt>
                <c:pt idx="347">
                  <c:v>-13.412748625424999</c:v>
                </c:pt>
                <c:pt idx="348">
                  <c:v>-14.178477924566998</c:v>
                </c:pt>
                <c:pt idx="349">
                  <c:v>-14.863110129656999</c:v>
                </c:pt>
                <c:pt idx="350">
                  <c:v>-15.007549287410999</c:v>
                </c:pt>
                <c:pt idx="351">
                  <c:v>-14.433692584850998</c:v>
                </c:pt>
                <c:pt idx="352">
                  <c:v>-13.341224537712</c:v>
                </c:pt>
                <c:pt idx="353">
                  <c:v>-12.207715451072998</c:v>
                </c:pt>
                <c:pt idx="354">
                  <c:v>-11.54284090254</c:v>
                </c:pt>
                <c:pt idx="355">
                  <c:v>-11.622827682017999</c:v>
                </c:pt>
                <c:pt idx="356">
                  <c:v>-12.346574204258999</c:v>
                </c:pt>
                <c:pt idx="357">
                  <c:v>-13.29232185909</c:v>
                </c:pt>
                <c:pt idx="358">
                  <c:v>-13.942359851192998</c:v>
                </c:pt>
                <c:pt idx="359">
                  <c:v>-13.953891353588999</c:v>
                </c:pt>
                <c:pt idx="360">
                  <c:v>-13.336161338501999</c:v>
                </c:pt>
                <c:pt idx="361">
                  <c:v>-12.445366311656999</c:v>
                </c:pt>
                <c:pt idx="362">
                  <c:v>-11.799607178898</c:v>
                </c:pt>
                <c:pt idx="363">
                  <c:v>-11.806076070485998</c:v>
                </c:pt>
                <c:pt idx="364">
                  <c:v>-12.541874536691997</c:v>
                </c:pt>
                <c:pt idx="365">
                  <c:v>-13.708488002453999</c:v>
                </c:pt>
                <c:pt idx="366">
                  <c:v>-14.786990622324</c:v>
                </c:pt>
                <c:pt idx="367">
                  <c:v>-15.308785810125</c:v>
                </c:pt>
                <c:pt idx="368">
                  <c:v>-15.097359732479998</c:v>
                </c:pt>
                <c:pt idx="369">
                  <c:v>-14.356722542426999</c:v>
                </c:pt>
                <c:pt idx="370">
                  <c:v>-13.561213923863999</c:v>
                </c:pt>
                <c:pt idx="371">
                  <c:v>-13.200583809068998</c:v>
                </c:pt>
                <c:pt idx="372">
                  <c:v>-13.511913485489998</c:v>
                </c:pt>
                <c:pt idx="373">
                  <c:v>-14.346609383052</c:v>
                </c:pt>
                <c:pt idx="374">
                  <c:v>-15.250972665816001</c:v>
                </c:pt>
                <c:pt idx="375">
                  <c:v>-15.713489294126999</c:v>
                </c:pt>
                <c:pt idx="376">
                  <c:v>-15.439631704874998</c:v>
                </c:pt>
                <c:pt idx="377">
                  <c:v>-14.509188680264998</c:v>
                </c:pt>
                <c:pt idx="378">
                  <c:v>-13.337218402694999</c:v>
                </c:pt>
                <c:pt idx="379">
                  <c:v>-12.458837187044999</c:v>
                </c:pt>
                <c:pt idx="380">
                  <c:v>-12.248099833941</c:v>
                </c:pt>
                <c:pt idx="381">
                  <c:v>-12.720963511421999</c:v>
                </c:pt>
                <c:pt idx="382">
                  <c:v>-13.531746163301998</c:v>
                </c:pt>
                <c:pt idx="383">
                  <c:v>-14.163276558897</c:v>
                </c:pt>
                <c:pt idx="384">
                  <c:v>-14.203628873855997</c:v>
                </c:pt>
                <c:pt idx="385">
                  <c:v>-13.563275096069999</c:v>
                </c:pt>
                <c:pt idx="386">
                  <c:v>-12.523682323655999</c:v>
                </c:pt>
                <c:pt idx="387">
                  <c:v>-11.593995395616</c:v>
                </c:pt>
                <c:pt idx="388">
                  <c:v>-11.247541356006</c:v>
                </c:pt>
                <c:pt idx="389">
                  <c:v>-11.673186067188</c:v>
                </c:pt>
                <c:pt idx="390">
                  <c:v>-12.674502112697999</c:v>
                </c:pt>
                <c:pt idx="391">
                  <c:v>-13.772770038350998</c:v>
                </c:pt>
                <c:pt idx="392">
                  <c:v>-14.457217485212999</c:v>
                </c:pt>
                <c:pt idx="393">
                  <c:v>-14.448767149889999</c:v>
                </c:pt>
                <c:pt idx="394">
                  <c:v>-13.841759878649999</c:v>
                </c:pt>
                <c:pt idx="395">
                  <c:v>-13.052213831753999</c:v>
                </c:pt>
                <c:pt idx="396">
                  <c:v>-12.597118717868998</c:v>
                </c:pt>
                <c:pt idx="397">
                  <c:v>-12.815650632266998</c:v>
                </c:pt>
                <c:pt idx="398">
                  <c:v>-13.680698364395999</c:v>
                </c:pt>
                <c:pt idx="399">
                  <c:v>-14.808325490442</c:v>
                </c:pt>
                <c:pt idx="400">
                  <c:v>-15.661732865804998</c:v>
                </c:pt>
                <c:pt idx="401">
                  <c:v>-15.835446788264999</c:v>
                </c:pt>
                <c:pt idx="402">
                  <c:v>-15.267490580960999</c:v>
                </c:pt>
                <c:pt idx="403">
                  <c:v>-14.270855567561998</c:v>
                </c:pt>
                <c:pt idx="404">
                  <c:v>-13.368068907956999</c:v>
                </c:pt>
                <c:pt idx="405">
                  <c:v>-13.012259276546999</c:v>
                </c:pt>
                <c:pt idx="406">
                  <c:v>-13.342256006417999</c:v>
                </c:pt>
                <c:pt idx="407">
                  <c:v>-14.109290675397</c:v>
                </c:pt>
                <c:pt idx="408">
                  <c:v>-14.817150343638</c:v>
                </c:pt>
                <c:pt idx="409">
                  <c:v>-14.993356442769</c:v>
                </c:pt>
                <c:pt idx="410">
                  <c:v>-14.442595401311998</c:v>
                </c:pt>
                <c:pt idx="411">
                  <c:v>-13.352434184213999</c:v>
                </c:pt>
                <c:pt idx="412">
                  <c:v>-12.199759961831999</c:v>
                </c:pt>
                <c:pt idx="413">
                  <c:v>-11.50554209976</c:v>
                </c:pt>
                <c:pt idx="414">
                  <c:v>-11.563481162096998</c:v>
                </c:pt>
                <c:pt idx="415">
                  <c:v>-12.286778439411</c:v>
                </c:pt>
                <c:pt idx="416">
                  <c:v>-13.257040098366</c:v>
                </c:pt>
                <c:pt idx="417">
                  <c:v>-13.947151208678999</c:v>
                </c:pt>
                <c:pt idx="418">
                  <c:v>-13.997005039133999</c:v>
                </c:pt>
                <c:pt idx="419">
                  <c:v>-13.399461625661999</c:v>
                </c:pt>
                <c:pt idx="420">
                  <c:v>-12.503569272290999</c:v>
                </c:pt>
                <c:pt idx="421">
                  <c:v>-11.833169923179</c:v>
                </c:pt>
                <c:pt idx="422">
                  <c:v>-11.811066013647</c:v>
                </c:pt>
                <c:pt idx="423">
                  <c:v>-12.531427459181998</c:v>
                </c:pt>
                <c:pt idx="424">
                  <c:v>-13.704959061458998</c:v>
                </c:pt>
                <c:pt idx="425">
                  <c:v>-14.809238690346</c:v>
                </c:pt>
                <c:pt idx="426">
                  <c:v>-15.361562527514998</c:v>
                </c:pt>
                <c:pt idx="427">
                  <c:v>-15.168275118323999</c:v>
                </c:pt>
                <c:pt idx="428">
                  <c:v>-14.422204035800998</c:v>
                </c:pt>
                <c:pt idx="429">
                  <c:v>-13.598396223047999</c:v>
                </c:pt>
                <c:pt idx="430">
                  <c:v>-13.199026014773999</c:v>
                </c:pt>
                <c:pt idx="431">
                  <c:v>-13.478816167190999</c:v>
                </c:pt>
                <c:pt idx="432">
                  <c:v>-14.302491295292999</c:v>
                </c:pt>
                <c:pt idx="433">
                  <c:v>-15.218282815902</c:v>
                </c:pt>
                <c:pt idx="434">
                  <c:v>-15.704600010911999</c:v>
                </c:pt>
                <c:pt idx="435">
                  <c:v>-15.450547738778997</c:v>
                </c:pt>
                <c:pt idx="436">
                  <c:v>-14.522016432267</c:v>
                </c:pt>
                <c:pt idx="437">
                  <c:v>-13.330058432957999</c:v>
                </c:pt>
                <c:pt idx="438">
                  <c:v>-12.418099174575</c:v>
                </c:pt>
                <c:pt idx="439">
                  <c:v>-12.176787865148999</c:v>
                </c:pt>
                <c:pt idx="440">
                  <c:v>-12.638225364191999</c:v>
                </c:pt>
                <c:pt idx="441">
                  <c:v>-13.463673641721</c:v>
                </c:pt>
                <c:pt idx="442">
                  <c:v>-14.129942997195</c:v>
                </c:pt>
                <c:pt idx="443">
                  <c:v>-14.209258998392999</c:v>
                </c:pt>
                <c:pt idx="444">
                  <c:v>-13.594540718943</c:v>
                </c:pt>
                <c:pt idx="445">
                  <c:v>-12.556923212042999</c:v>
                </c:pt>
                <c:pt idx="446">
                  <c:v>-11.607744879350999</c:v>
                </c:pt>
                <c:pt idx="447">
                  <c:v>-11.233970746478999</c:v>
                </c:pt>
                <c:pt idx="448">
                  <c:v>-11.64234850677</c:v>
                </c:pt>
                <c:pt idx="449">
                  <c:v>-12.648902212683</c:v>
                </c:pt>
                <c:pt idx="450">
                  <c:v>-13.775200727012999</c:v>
                </c:pt>
                <c:pt idx="451">
                  <c:v>-14.498499475331998</c:v>
                </c:pt>
                <c:pt idx="452">
                  <c:v>-14.521778423657999</c:v>
                </c:pt>
                <c:pt idx="453">
                  <c:v>-13.924699847766</c:v>
                </c:pt>
                <c:pt idx="454">
                  <c:v>-13.119393159098998</c:v>
                </c:pt>
                <c:pt idx="455">
                  <c:v>-12.631776478272</c:v>
                </c:pt>
                <c:pt idx="456">
                  <c:v>-12.818035131372</c:v>
                </c:pt>
                <c:pt idx="457">
                  <c:v>-13.666877978219999</c:v>
                </c:pt>
                <c:pt idx="458">
                  <c:v>-14.800415602355999</c:v>
                </c:pt>
                <c:pt idx="459">
                  <c:v>-15.675209036810999</c:v>
                </c:pt>
                <c:pt idx="460">
                  <c:v>-15.870463179686999</c:v>
                </c:pt>
                <c:pt idx="461">
                  <c:v>-15.308564865174001</c:v>
                </c:pt>
                <c:pt idx="462">
                  <c:v>-14.294930917995</c:v>
                </c:pt>
                <c:pt idx="463">
                  <c:v>-13.356859849856999</c:v>
                </c:pt>
                <c:pt idx="464">
                  <c:v>-12.962494883195999</c:v>
                </c:pt>
                <c:pt idx="465">
                  <c:v>-13.268156188949998</c:v>
                </c:pt>
                <c:pt idx="466">
                  <c:v>-14.035638631850999</c:v>
                </c:pt>
                <c:pt idx="467">
                  <c:v>-14.766756065945998</c:v>
                </c:pt>
                <c:pt idx="468">
                  <c:v>-14.975734097069997</c:v>
                </c:pt>
                <c:pt idx="469">
                  <c:v>-14.449678290386998</c:v>
                </c:pt>
                <c:pt idx="470">
                  <c:v>-13.363390817855999</c:v>
                </c:pt>
                <c:pt idx="471">
                  <c:v>-12.192465542237999</c:v>
                </c:pt>
                <c:pt idx="472">
                  <c:v>-11.468909956446</c:v>
                </c:pt>
                <c:pt idx="473">
                  <c:v>-11.504142291401999</c:v>
                </c:pt>
                <c:pt idx="474">
                  <c:v>-12.226282476182998</c:v>
                </c:pt>
                <c:pt idx="475">
                  <c:v>-13.220948402288998</c:v>
                </c:pt>
                <c:pt idx="476">
                  <c:v>-13.951941095159999</c:v>
                </c:pt>
                <c:pt idx="477">
                  <c:v>-14.041674165365999</c:v>
                </c:pt>
                <c:pt idx="478">
                  <c:v>-13.466045195982</c:v>
                </c:pt>
                <c:pt idx="479">
                  <c:v>-12.566259386577</c:v>
                </c:pt>
                <c:pt idx="480">
                  <c:v>-11.871431940032998</c:v>
                </c:pt>
                <c:pt idx="481">
                  <c:v>-11.819970595314</c:v>
                </c:pt>
                <c:pt idx="482">
                  <c:v>-12.52356582006</c:v>
                </c:pt>
                <c:pt idx="483">
                  <c:v>-13.702788446481</c:v>
                </c:pt>
                <c:pt idx="484">
                  <c:v>-14.832209904426</c:v>
                </c:pt>
                <c:pt idx="485">
                  <c:v>-15.415124173173</c:v>
                </c:pt>
                <c:pt idx="486">
                  <c:v>-15.240427913573997</c:v>
                </c:pt>
                <c:pt idx="487">
                  <c:v>-14.489230084424999</c:v>
                </c:pt>
                <c:pt idx="488">
                  <c:v>-13.636806811406998</c:v>
                </c:pt>
                <c:pt idx="489">
                  <c:v>-13.197602670335998</c:v>
                </c:pt>
                <c:pt idx="490">
                  <c:v>-13.444263436544999</c:v>
                </c:pt>
                <c:pt idx="491">
                  <c:v>-14.255416781684998</c:v>
                </c:pt>
                <c:pt idx="492">
                  <c:v>-15.181793360072998</c:v>
                </c:pt>
                <c:pt idx="493">
                  <c:v>-15.69198408363</c:v>
                </c:pt>
                <c:pt idx="494">
                  <c:v>-15.458545004562</c:v>
                </c:pt>
                <c:pt idx="495">
                  <c:v>-14.532948353024999</c:v>
                </c:pt>
                <c:pt idx="496">
                  <c:v>-13.321645755362999</c:v>
                </c:pt>
                <c:pt idx="497">
                  <c:v>-12.376014898329</c:v>
                </c:pt>
                <c:pt idx="498">
                  <c:v>-12.103390599669</c:v>
                </c:pt>
                <c:pt idx="499">
                  <c:v>-12.552534027323999</c:v>
                </c:pt>
                <c:pt idx="500">
                  <c:v>-13.392312835562999</c:v>
                </c:pt>
                <c:pt idx="501">
                  <c:v>-14.093948387448</c:v>
                </c:pt>
                <c:pt idx="502">
                  <c:v>-14.213780279360998</c:v>
                </c:pt>
                <c:pt idx="503">
                  <c:v>-13.626674234765998</c:v>
                </c:pt>
                <c:pt idx="504">
                  <c:v>-12.592714234697999</c:v>
                </c:pt>
                <c:pt idx="505">
                  <c:v>-11.624849137088999</c:v>
                </c:pt>
                <c:pt idx="506">
                  <c:v>-11.223531906597</c:v>
                </c:pt>
                <c:pt idx="507">
                  <c:v>-11.613748933358998</c:v>
                </c:pt>
                <c:pt idx="508">
                  <c:v>-12.624640633017</c:v>
                </c:pt>
                <c:pt idx="509">
                  <c:v>-13.778664943787998</c:v>
                </c:pt>
                <c:pt idx="510">
                  <c:v>-14.541327491705998</c:v>
                </c:pt>
                <c:pt idx="511">
                  <c:v>-14.597413381944</c:v>
                </c:pt>
                <c:pt idx="512">
                  <c:v>-14.011318800387</c:v>
                </c:pt>
                <c:pt idx="513">
                  <c:v>-13.190665410755999</c:v>
                </c:pt>
                <c:pt idx="514">
                  <c:v>-12.669966415880999</c:v>
                </c:pt>
                <c:pt idx="515">
                  <c:v>-12.822546703706999</c:v>
                </c:pt>
                <c:pt idx="516">
                  <c:v>-13.653458882208</c:v>
                </c:pt>
                <c:pt idx="517">
                  <c:v>-14.791485719402999</c:v>
                </c:pt>
                <c:pt idx="518">
                  <c:v>-15.686952658128</c:v>
                </c:pt>
                <c:pt idx="519">
                  <c:v>-15.903754082243999</c:v>
                </c:pt>
                <c:pt idx="520">
                  <c:v>-15.348277587159</c:v>
                </c:pt>
                <c:pt idx="521">
                  <c:v>-14.317837407854999</c:v>
                </c:pt>
                <c:pt idx="522">
                  <c:v>-13.344095939471998</c:v>
                </c:pt>
                <c:pt idx="523">
                  <c:v>-12.910167999134998</c:v>
                </c:pt>
                <c:pt idx="524">
                  <c:v>-13.190252940953998</c:v>
                </c:pt>
                <c:pt idx="525">
                  <c:v>-13.957336447298998</c:v>
                </c:pt>
                <c:pt idx="526">
                  <c:v>-14.711767839638998</c:v>
                </c:pt>
                <c:pt idx="527">
                  <c:v>-14.954583398777999</c:v>
                </c:pt>
                <c:pt idx="528">
                  <c:v>-14.454941840478</c:v>
                </c:pt>
                <c:pt idx="529">
                  <c:v>-13.37421270744</c:v>
                </c:pt>
                <c:pt idx="530">
                  <c:v>-12.186059315463</c:v>
                </c:pt>
                <c:pt idx="531">
                  <c:v>-11.433243086612999</c:v>
                </c:pt>
                <c:pt idx="532">
                  <c:v>-11.445129101214</c:v>
                </c:pt>
                <c:pt idx="533">
                  <c:v>-12.165378750368999</c:v>
                </c:pt>
                <c:pt idx="534">
                  <c:v>-13.184293899699</c:v>
                </c:pt>
                <c:pt idx="535">
                  <c:v>-13.956941335355999</c:v>
                </c:pt>
                <c:pt idx="536">
                  <c:v>-14.088102907779</c:v>
                </c:pt>
                <c:pt idx="537">
                  <c:v>-13.53613799583</c:v>
                </c:pt>
                <c:pt idx="538">
                  <c:v>-12.633694668792</c:v>
                </c:pt>
                <c:pt idx="539">
                  <c:v>-11.914665953786999</c:v>
                </c:pt>
                <c:pt idx="540">
                  <c:v>-11.833037826929999</c:v>
                </c:pt>
                <c:pt idx="541">
                  <c:v>-12.518465257322999</c:v>
                </c:pt>
                <c:pt idx="542">
                  <c:v>-13.702042941146999</c:v>
                </c:pt>
                <c:pt idx="543">
                  <c:v>-14.855851896786</c:v>
                </c:pt>
                <c:pt idx="544">
                  <c:v>-15.469310701754999</c:v>
                </c:pt>
                <c:pt idx="545">
                  <c:v>-15.313582169027999</c:v>
                </c:pt>
                <c:pt idx="546">
                  <c:v>-14.557522962554998</c:v>
                </c:pt>
                <c:pt idx="547">
                  <c:v>-13.676148840131999</c:v>
                </c:pt>
                <c:pt idx="548">
                  <c:v>-13.196002805297999</c:v>
                </c:pt>
                <c:pt idx="549">
                  <c:v>-13.407925494230998</c:v>
                </c:pt>
                <c:pt idx="550">
                  <c:v>-14.205036037238999</c:v>
                </c:pt>
                <c:pt idx="551">
                  <c:v>-15.141152433933</c:v>
                </c:pt>
                <c:pt idx="552">
                  <c:v>-15.675321715794</c:v>
                </c:pt>
                <c:pt idx="553">
                  <c:v>-15.463378726991998</c:v>
                </c:pt>
                <c:pt idx="554">
                  <c:v>-14.541845579666999</c:v>
                </c:pt>
                <c:pt idx="555">
                  <c:v>-13.311953303417999</c:v>
                </c:pt>
                <c:pt idx="556">
                  <c:v>-12.332646434717999</c:v>
                </c:pt>
                <c:pt idx="557">
                  <c:v>-12.028019245478999</c:v>
                </c:pt>
                <c:pt idx="558">
                  <c:v>-12.464011005830999</c:v>
                </c:pt>
                <c:pt idx="559">
                  <c:v>-13.317777012213</c:v>
                </c:pt>
                <c:pt idx="560">
                  <c:v>-14.055410998457999</c:v>
                </c:pt>
                <c:pt idx="561">
                  <c:v>-14.217346878083999</c:v>
                </c:pt>
                <c:pt idx="562">
                  <c:v>-13.659898647896998</c:v>
                </c:pt>
                <c:pt idx="563">
                  <c:v>-12.631361654861999</c:v>
                </c:pt>
                <c:pt idx="564">
                  <c:v>-11.645682980903999</c:v>
                </c:pt>
                <c:pt idx="565">
                  <c:v>-11.216621713508999</c:v>
                </c:pt>
                <c:pt idx="566">
                  <c:v>-11.587751567792999</c:v>
                </c:pt>
                <c:pt idx="567">
                  <c:v>-12.602002160267999</c:v>
                </c:pt>
                <c:pt idx="568">
                  <c:v>-13.783347152702998</c:v>
                </c:pt>
                <c:pt idx="569">
                  <c:v>-14.585793325047</c:v>
                </c:pt>
                <c:pt idx="570">
                  <c:v>-14.675696149229999</c:v>
                </c:pt>
                <c:pt idx="571">
                  <c:v>-14.101603203266999</c:v>
                </c:pt>
                <c:pt idx="572">
                  <c:v>-13.265993811599998</c:v>
                </c:pt>
                <c:pt idx="573">
                  <c:v>-12.711622629672</c:v>
                </c:pt>
                <c:pt idx="574">
                  <c:v>-12.829068551474998</c:v>
                </c:pt>
                <c:pt idx="575">
                  <c:v>-13.640250434112</c:v>
                </c:pt>
                <c:pt idx="576">
                  <c:v>-14.781263411456997</c:v>
                </c:pt>
                <c:pt idx="577">
                  <c:v>-15.696628340615998</c:v>
                </c:pt>
                <c:pt idx="578">
                  <c:v>-15.934954980897</c:v>
                </c:pt>
                <c:pt idx="579">
                  <c:v>-15.386276588318999</c:v>
                </c:pt>
                <c:pt idx="580">
                  <c:v>-14.339267302895999</c:v>
                </c:pt>
                <c:pt idx="581">
                  <c:v>-13.329522104534998</c:v>
                </c:pt>
                <c:pt idx="582">
                  <c:v>-12.855065034438001</c:v>
                </c:pt>
                <c:pt idx="583">
                  <c:v>-13.108355325980998</c:v>
                </c:pt>
                <c:pt idx="584">
                  <c:v>-13.874206424336998</c:v>
                </c:pt>
                <c:pt idx="585">
                  <c:v>-14.652038564216999</c:v>
                </c:pt>
                <c:pt idx="586">
                  <c:v>-14.929822560014998</c:v>
                </c:pt>
                <c:pt idx="587">
                  <c:v>-14.458406939855998</c:v>
                </c:pt>
                <c:pt idx="588">
                  <c:v>-13.385045776661999</c:v>
                </c:pt>
                <c:pt idx="589">
                  <c:v>-12.180803120397</c:v>
                </c:pt>
                <c:pt idx="590">
                  <c:v>-11.398880115612</c:v>
                </c:pt>
                <c:pt idx="591">
                  <c:v>-11.386800222552001</c:v>
                </c:pt>
                <c:pt idx="592">
                  <c:v>-12.104398532294999</c:v>
                </c:pt>
                <c:pt idx="593">
                  <c:v>-13.147356081545999</c:v>
                </c:pt>
                <c:pt idx="594">
                  <c:v>-13.962388466870999</c:v>
                </c:pt>
                <c:pt idx="595">
                  <c:v>-14.136512211324</c:v>
                </c:pt>
                <c:pt idx="596">
                  <c:v>-13.609974503402999</c:v>
                </c:pt>
                <c:pt idx="597">
                  <c:v>-12.706135781021999</c:v>
                </c:pt>
                <c:pt idx="598">
                  <c:v>-11.963143806165</c:v>
                </c:pt>
                <c:pt idx="599">
                  <c:v>-11.850510718520999</c:v>
                </c:pt>
                <c:pt idx="600">
                  <c:v>-12.516291111932999</c:v>
                </c:pt>
                <c:pt idx="601">
                  <c:v>-13.702772853827998</c:v>
                </c:pt>
                <c:pt idx="602">
                  <c:v>-14.880086409959999</c:v>
                </c:pt>
                <c:pt idx="603">
                  <c:v>-15.523929705806999</c:v>
                </c:pt>
                <c:pt idx="604">
                  <c:v>-15.387462218348999</c:v>
                </c:pt>
                <c:pt idx="605">
                  <c:v>-14.626760520095999</c:v>
                </c:pt>
                <c:pt idx="606">
                  <c:v>-13.716079859258999</c:v>
                </c:pt>
                <c:pt idx="607">
                  <c:v>-13.193873084259</c:v>
                </c:pt>
                <c:pt idx="608">
                  <c:v>-13.369434294797999</c:v>
                </c:pt>
                <c:pt idx="609">
                  <c:v>-14.150967483257999</c:v>
                </c:pt>
                <c:pt idx="610">
                  <c:v>-15.095984048604</c:v>
                </c:pt>
                <c:pt idx="611">
                  <c:v>-15.654280460273998</c:v>
                </c:pt>
                <c:pt idx="612">
                  <c:v>-15.464802365630998</c:v>
                </c:pt>
                <c:pt idx="613">
                  <c:v>-14.548579546355999</c:v>
                </c:pt>
                <c:pt idx="614">
                  <c:v>-13.300976664107999</c:v>
                </c:pt>
                <c:pt idx="615">
                  <c:v>-12.288089104865998</c:v>
                </c:pt>
                <c:pt idx="616">
                  <c:v>-11.950823845088999</c:v>
                </c:pt>
                <c:pt idx="617">
                  <c:v>-12.372819287066999</c:v>
                </c:pt>
                <c:pt idx="618">
                  <c:v>-13.240220627195999</c:v>
                </c:pt>
                <c:pt idx="619">
                  <c:v>-14.014486168352999</c:v>
                </c:pt>
                <c:pt idx="620">
                  <c:v>-14.220147083201999</c:v>
                </c:pt>
                <c:pt idx="621">
                  <c:v>-13.694469030602999</c:v>
                </c:pt>
                <c:pt idx="622">
                  <c:v>-12.673203803684999</c:v>
                </c:pt>
                <c:pt idx="623">
                  <c:v>-11.670650642969999</c:v>
                </c:pt>
                <c:pt idx="624">
                  <c:v>-11.213667641268</c:v>
                </c:pt>
                <c:pt idx="625">
                  <c:v>-11.564746226397</c:v>
                </c:pt>
                <c:pt idx="626">
                  <c:v>-12.581290409867998</c:v>
                </c:pt>
                <c:pt idx="627">
                  <c:v>-13.789440055412999</c:v>
                </c:pt>
                <c:pt idx="628">
                  <c:v>-14.631982882046998</c:v>
                </c:pt>
                <c:pt idx="629">
                  <c:v>-14.756632903736998</c:v>
                </c:pt>
                <c:pt idx="630">
                  <c:v>-14.195507455250999</c:v>
                </c:pt>
                <c:pt idx="631">
                  <c:v>-13.345300692566999</c:v>
                </c:pt>
                <c:pt idx="632">
                  <c:v>-12.756632734862999</c:v>
                </c:pt>
                <c:pt idx="633">
                  <c:v>-12.837435039512998</c:v>
                </c:pt>
                <c:pt idx="634">
                  <c:v>-13.627012565915999</c:v>
                </c:pt>
                <c:pt idx="635">
                  <c:v>-14.769431235639001</c:v>
                </c:pt>
                <c:pt idx="636">
                  <c:v>-15.703857741788999</c:v>
                </c:pt>
                <c:pt idx="637">
                  <c:v>-15.963666056486998</c:v>
                </c:pt>
                <c:pt idx="638">
                  <c:v>-15.422185291373998</c:v>
                </c:pt>
                <c:pt idx="639">
                  <c:v>-14.35889757042</c:v>
                </c:pt>
                <c:pt idx="640">
                  <c:v>-13.312878859763998</c:v>
                </c:pt>
                <c:pt idx="641">
                  <c:v>-12.796976812194</c:v>
                </c:pt>
                <c:pt idx="642">
                  <c:v>-13.022282410415999</c:v>
                </c:pt>
                <c:pt idx="643">
                  <c:v>-13.786086752414999</c:v>
                </c:pt>
                <c:pt idx="644">
                  <c:v>-14.587438202837999</c:v>
                </c:pt>
                <c:pt idx="645">
                  <c:v>-14.901391269575997</c:v>
                </c:pt>
                <c:pt idx="646">
                  <c:v>-14.460121543283998</c:v>
                </c:pt>
                <c:pt idx="647">
                  <c:v>-13.396068605528999</c:v>
                </c:pt>
                <c:pt idx="648">
                  <c:v>-12.176996453657999</c:v>
                </c:pt>
                <c:pt idx="649">
                  <c:v>-11.366200562732999</c:v>
                </c:pt>
                <c:pt idx="650">
                  <c:v>-11.329558122384</c:v>
                </c:pt>
                <c:pt idx="651">
                  <c:v>-12.043713103622999</c:v>
                </c:pt>
                <c:pt idx="652">
                  <c:v>-13.110449154497999</c:v>
                </c:pt>
                <c:pt idx="653">
                  <c:v>-13.968542563388999</c:v>
                </c:pt>
                <c:pt idx="654">
                  <c:v>-14.187136848398998</c:v>
                </c:pt>
                <c:pt idx="655">
                  <c:v>-13.687794786716999</c:v>
                </c:pt>
                <c:pt idx="656">
                  <c:v>-12.783842208549</c:v>
                </c:pt>
                <c:pt idx="657">
                  <c:v>-12.017129983865999</c:v>
                </c:pt>
                <c:pt idx="658">
                  <c:v>-11.872620217871999</c:v>
                </c:pt>
                <c:pt idx="659">
                  <c:v>-12.517192249595999</c:v>
                </c:pt>
                <c:pt idx="660">
                  <c:v>-13.705006427819999</c:v>
                </c:pt>
                <c:pt idx="661">
                  <c:v>-14.904805177979998</c:v>
                </c:pt>
                <c:pt idx="662">
                  <c:v>-15.578749649141997</c:v>
                </c:pt>
                <c:pt idx="663">
                  <c:v>-15.461747088246</c:v>
                </c:pt>
                <c:pt idx="664">
                  <c:v>-14.696571475386</c:v>
                </c:pt>
                <c:pt idx="665">
                  <c:v>-13.756208875658999</c:v>
                </c:pt>
                <c:pt idx="666">
                  <c:v>-13.190814276462</c:v>
                </c:pt>
                <c:pt idx="667">
                  <c:v>-13.328382369861</c:v>
                </c:pt>
                <c:pt idx="668">
                  <c:v>-14.092797473135999</c:v>
                </c:pt>
                <c:pt idx="669">
                  <c:v>-15.045888679128</c:v>
                </c:pt>
                <c:pt idx="670">
                  <c:v>-15.628514630894998</c:v>
                </c:pt>
                <c:pt idx="671">
                  <c:v>-15.462570556845</c:v>
                </c:pt>
                <c:pt idx="672">
                  <c:v>-14.553037279907999</c:v>
                </c:pt>
                <c:pt idx="673">
                  <c:v>-13.288739079311998</c:v>
                </c:pt>
                <c:pt idx="674">
                  <c:v>-12.242475887624998</c:v>
                </c:pt>
                <c:pt idx="675">
                  <c:v>-11.872000336365</c:v>
                </c:pt>
                <c:pt idx="676">
                  <c:v>-12.279168636344998</c:v>
                </c:pt>
                <c:pt idx="677">
                  <c:v>-13.159844619794999</c:v>
                </c:pt>
                <c:pt idx="678">
                  <c:v>-13.971372482807999</c:v>
                </c:pt>
                <c:pt idx="679">
                  <c:v>-14.222408017887</c:v>
                </c:pt>
                <c:pt idx="680">
                  <c:v>-13.730676641874</c:v>
                </c:pt>
                <c:pt idx="681">
                  <c:v>-12.718611962828998</c:v>
                </c:pt>
                <c:pt idx="682">
                  <c:v>-11.700189305973</c:v>
                </c:pt>
                <c:pt idx="683">
                  <c:v>-11.215125407222999</c:v>
                </c:pt>
                <c:pt idx="684">
                  <c:v>-11.545148026781998</c:v>
                </c:pt>
                <c:pt idx="685">
                  <c:v>-12.562826060907</c:v>
                </c:pt>
                <c:pt idx="686">
                  <c:v>-13.797141354989998</c:v>
                </c:pt>
                <c:pt idx="687">
                  <c:v>-14.679973831769999</c:v>
                </c:pt>
                <c:pt idx="688">
                  <c:v>-14.840204816601</c:v>
                </c:pt>
                <c:pt idx="689">
                  <c:v>-14.292948885857999</c:v>
                </c:pt>
                <c:pt idx="690">
                  <c:v>-13.428460724031</c:v>
                </c:pt>
                <c:pt idx="691">
                  <c:v>-12.804830802089999</c:v>
                </c:pt>
                <c:pt idx="692">
                  <c:v>-12.847423751865</c:v>
                </c:pt>
                <c:pt idx="693">
                  <c:v>-13.613450488217998</c:v>
                </c:pt>
                <c:pt idx="694">
                  <c:v>-14.755618498689</c:v>
                </c:pt>
                <c:pt idx="695">
                  <c:v>-15.708217800608997</c:v>
                </c:pt>
                <c:pt idx="696">
                  <c:v>-15.989452774137</c:v>
                </c:pt>
                <c:pt idx="697">
                  <c:v>-15.455602406159997</c:v>
                </c:pt>
                <c:pt idx="698">
                  <c:v>-14.376394292291998</c:v>
                </c:pt>
                <c:pt idx="699">
                  <c:v>-13.293908485083</c:v>
                </c:pt>
                <c:pt idx="700">
                  <c:v>-12.735705629330999</c:v>
                </c:pt>
                <c:pt idx="701">
                  <c:v>-12.931871501105999</c:v>
                </c:pt>
                <c:pt idx="702">
                  <c:v>-13.692835920852</c:v>
                </c:pt>
                <c:pt idx="703">
                  <c:v>-14.517862019946</c:v>
                </c:pt>
                <c:pt idx="704">
                  <c:v>-14.869255105944001</c:v>
                </c:pt>
                <c:pt idx="705">
                  <c:v>-14.460164202428999</c:v>
                </c:pt>
                <c:pt idx="706">
                  <c:v>-13.407495372368999</c:v>
                </c:pt>
                <c:pt idx="707">
                  <c:v>-12.174981765209999</c:v>
                </c:pt>
                <c:pt idx="708">
                  <c:v>-11.335631313626999</c:v>
                </c:pt>
                <c:pt idx="709">
                  <c:v>-11.273851163033999</c:v>
                </c:pt>
                <c:pt idx="710">
                  <c:v>-11.98373640516</c:v>
                </c:pt>
                <c:pt idx="711">
                  <c:v>-13.073920864136999</c:v>
                </c:pt>
                <c:pt idx="712">
                  <c:v>-13.975688411477998</c:v>
                </c:pt>
                <c:pt idx="713">
                  <c:v>-14.240223947843999</c:v>
                </c:pt>
                <c:pt idx="714">
                  <c:v>-13.769840090591998</c:v>
                </c:pt>
                <c:pt idx="715">
                  <c:v>-12.867065493227999</c:v>
                </c:pt>
                <c:pt idx="716">
                  <c:v>-12.076876322945999</c:v>
                </c:pt>
                <c:pt idx="717">
                  <c:v>-11.899579326506998</c:v>
                </c:pt>
                <c:pt idx="718">
                  <c:v>-12.521293999937999</c:v>
                </c:pt>
                <c:pt idx="719">
                  <c:v>-13.708741015313999</c:v>
                </c:pt>
                <c:pt idx="720">
                  <c:v>-14.929862571351</c:v>
                </c:pt>
                <c:pt idx="721">
                  <c:v>-15.633494865423</c:v>
                </c:pt>
                <c:pt idx="722">
                  <c:v>-15.536066085458998</c:v>
                </c:pt>
                <c:pt idx="723">
                  <c:v>-14.766533944191</c:v>
                </c:pt>
                <c:pt idx="724">
                  <c:v>-13.796094882033</c:v>
                </c:pt>
                <c:pt idx="725">
                  <c:v>-13.186382726799</c:v>
                </c:pt>
                <c:pt idx="726">
                  <c:v>-13.284323710703999</c:v>
                </c:pt>
                <c:pt idx="727">
                  <c:v>-14.030082645965999</c:v>
                </c:pt>
                <c:pt idx="728">
                  <c:v>-14.990447383280999</c:v>
                </c:pt>
                <c:pt idx="729">
                  <c:v>-15.597671480657997</c:v>
                </c:pt>
                <c:pt idx="730">
                  <c:v>-15.456443526818997</c:v>
                </c:pt>
                <c:pt idx="731">
                  <c:v>-14.555126107008</c:v>
                </c:pt>
                <c:pt idx="732">
                  <c:v>-13.275298212426</c:v>
                </c:pt>
                <c:pt idx="733">
                  <c:v>-12.195985068800999</c:v>
                </c:pt>
                <c:pt idx="734">
                  <c:v>-11.791795553945999</c:v>
                </c:pt>
                <c:pt idx="735">
                  <c:v>-12.183323540363999</c:v>
                </c:pt>
                <c:pt idx="736">
                  <c:v>-13.076901414468001</c:v>
                </c:pt>
                <c:pt idx="737">
                  <c:v>-13.926315011255999</c:v>
                </c:pt>
                <c:pt idx="738">
                  <c:v>-14.224398287651999</c:v>
                </c:pt>
                <c:pt idx="739">
                  <c:v>-13.768849221624</c:v>
                </c:pt>
                <c:pt idx="740">
                  <c:v>-12.767990952869999</c:v>
                </c:pt>
                <c:pt idx="741">
                  <c:v>-11.734767043704</c:v>
                </c:pt>
                <c:pt idx="742">
                  <c:v>-11.221480443023999</c:v>
                </c:pt>
                <c:pt idx="743">
                  <c:v>-11.52939591684</c:v>
                </c:pt>
                <c:pt idx="744">
                  <c:v>-12.546943914122998</c:v>
                </c:pt>
                <c:pt idx="745">
                  <c:v>-13.806650813912999</c:v>
                </c:pt>
                <c:pt idx="746">
                  <c:v>-14.729829133229998</c:v>
                </c:pt>
                <c:pt idx="747">
                  <c:v>-14.926362167853</c:v>
                </c:pt>
                <c:pt idx="748">
                  <c:v>-14.393798340848999</c:v>
                </c:pt>
                <c:pt idx="749">
                  <c:v>-13.515291207171</c:v>
                </c:pt>
                <c:pt idx="750">
                  <c:v>-12.855987354572999</c:v>
                </c:pt>
                <c:pt idx="751">
                  <c:v>-12.858747842555999</c:v>
                </c:pt>
                <c:pt idx="752">
                  <c:v>-13.599205569998999</c:v>
                </c:pt>
                <c:pt idx="753">
                  <c:v>-14.739397726553998</c:v>
                </c:pt>
                <c:pt idx="754">
                  <c:v>-15.709237501275</c:v>
                </c:pt>
                <c:pt idx="755">
                  <c:v>-16.011844412246997</c:v>
                </c:pt>
                <c:pt idx="756">
                  <c:v>-15.486106342644</c:v>
                </c:pt>
                <c:pt idx="757">
                  <c:v>-14.391418548959999</c:v>
                </c:pt>
                <c:pt idx="758">
                  <c:v>-13.272361498043999</c:v>
                </c:pt>
                <c:pt idx="759">
                  <c:v>-12.671072611641</c:v>
                </c:pt>
                <c:pt idx="760">
                  <c:v>-12.836985500385</c:v>
                </c:pt>
                <c:pt idx="761">
                  <c:v>-13.594343310071999</c:v>
                </c:pt>
                <c:pt idx="762">
                  <c:v>-14.443235876888998</c:v>
                </c:pt>
                <c:pt idx="763">
                  <c:v>-14.833413774918</c:v>
                </c:pt>
                <c:pt idx="764">
                  <c:v>-14.458649949882</c:v>
                </c:pt>
                <c:pt idx="765">
                  <c:v>-13.419582326252998</c:v>
                </c:pt>
                <c:pt idx="766">
                  <c:v>-12.175146517769999</c:v>
                </c:pt>
                <c:pt idx="767">
                  <c:v>-11.307647797109999</c:v>
                </c:pt>
                <c:pt idx="768">
                  <c:v>-11.220177720996</c:v>
                </c:pt>
                <c:pt idx="769">
                  <c:v>-11.924926802064</c:v>
                </c:pt>
                <c:pt idx="770">
                  <c:v>-13.038154848567</c:v>
                </c:pt>
                <c:pt idx="771">
                  <c:v>-13.984133156981999</c:v>
                </c:pt>
                <c:pt idx="772">
                  <c:v>-14.296029758729999</c:v>
                </c:pt>
                <c:pt idx="773">
                  <c:v>-13.856348129435998</c:v>
                </c:pt>
                <c:pt idx="774">
                  <c:v>-12.956043643668</c:v>
                </c:pt>
                <c:pt idx="775">
                  <c:v>-12.142611417582</c:v>
                </c:pt>
                <c:pt idx="776">
                  <c:v>-11.931573096854999</c:v>
                </c:pt>
                <c:pt idx="777">
                  <c:v>-12.528688447872</c:v>
                </c:pt>
                <c:pt idx="778">
                  <c:v>-13.713935722370998</c:v>
                </c:pt>
                <c:pt idx="779">
                  <c:v>-14.955068242025998</c:v>
                </c:pt>
                <c:pt idx="780">
                  <c:v>-15.687839085740999</c:v>
                </c:pt>
                <c:pt idx="781">
                  <c:v>-15.609994677945</c:v>
                </c:pt>
                <c:pt idx="782">
                  <c:v>-14.836169849886</c:v>
                </c:pt>
                <c:pt idx="783">
                  <c:v>-13.835245091706</c:v>
                </c:pt>
                <c:pt idx="784">
                  <c:v>-13.180089179007</c:v>
                </c:pt>
                <c:pt idx="785">
                  <c:v>-13.236776121887999</c:v>
                </c:pt>
                <c:pt idx="786">
                  <c:v>-13.962351985946999</c:v>
                </c:pt>
                <c:pt idx="787">
                  <c:v>-14.929225037784001</c:v>
                </c:pt>
                <c:pt idx="788">
                  <c:v>-15.561394143749997</c:v>
                </c:pt>
                <c:pt idx="789">
                  <c:v>-15.446192681375999</c:v>
                </c:pt>
                <c:pt idx="790">
                  <c:v>-14.554778949828</c:v>
                </c:pt>
                <c:pt idx="791">
                  <c:v>-13.260752326583999</c:v>
                </c:pt>
                <c:pt idx="792">
                  <c:v>-12.148847301977998</c:v>
                </c:pt>
                <c:pt idx="793">
                  <c:v>-11.710515761072999</c:v>
                </c:pt>
                <c:pt idx="794">
                  <c:v>-12.085609385429999</c:v>
                </c:pt>
                <c:pt idx="795">
                  <c:v>-12.991701981672</c:v>
                </c:pt>
                <c:pt idx="796">
                  <c:v>-13.879611779309998</c:v>
                </c:pt>
                <c:pt idx="797">
                  <c:v>-14.226432393365998</c:v>
                </c:pt>
                <c:pt idx="798">
                  <c:v>-13.809353638499999</c:v>
                </c:pt>
                <c:pt idx="799">
                  <c:v>-12.821780310102</c:v>
                </c:pt>
                <c:pt idx="800">
                  <c:v>-11.774882821058998</c:v>
                </c:pt>
                <c:pt idx="801">
                  <c:v>-11.23324436421</c:v>
                </c:pt>
                <c:pt idx="802">
                  <c:v>-11.517948850130999</c:v>
                </c:pt>
                <c:pt idx="803">
                  <c:v>-12.533990832495</c:v>
                </c:pt>
                <c:pt idx="804">
                  <c:v>-13.818166135253998</c:v>
                </c:pt>
                <c:pt idx="805">
                  <c:v>-14.781593504979</c:v>
                </c:pt>
                <c:pt idx="806">
                  <c:v>-15.015018756599998</c:v>
                </c:pt>
                <c:pt idx="807">
                  <c:v>-14.497874298207</c:v>
                </c:pt>
                <c:pt idx="808">
                  <c:v>-13.605544424744998</c:v>
                </c:pt>
                <c:pt idx="809">
                  <c:v>-12.909801130487999</c:v>
                </c:pt>
                <c:pt idx="810">
                  <c:v>-12.871046915360999</c:v>
                </c:pt>
                <c:pt idx="811">
                  <c:v>-13.583850043004999</c:v>
                </c:pt>
                <c:pt idx="812">
                  <c:v>-14.720278780367998</c:v>
                </c:pt>
                <c:pt idx="813">
                  <c:v>-15.706394637011998</c:v>
                </c:pt>
                <c:pt idx="814">
                  <c:v>-16.030335533498999</c:v>
                </c:pt>
                <c:pt idx="815">
                  <c:v>-15.513258741336001</c:v>
                </c:pt>
                <c:pt idx="816">
                  <c:v>-14.403632009274</c:v>
                </c:pt>
                <c:pt idx="817">
                  <c:v>-13.248004597253999</c:v>
                </c:pt>
                <c:pt idx="818">
                  <c:v>-12.602927716613999</c:v>
                </c:pt>
                <c:pt idx="819">
                  <c:v>-12.737522908907998</c:v>
                </c:pt>
                <c:pt idx="820">
                  <c:v>-13.490536252427999</c:v>
                </c:pt>
                <c:pt idx="821">
                  <c:v>-14.363525646351</c:v>
                </c:pt>
                <c:pt idx="822">
                  <c:v>-14.793907287833997</c:v>
                </c:pt>
                <c:pt idx="823">
                  <c:v>-14.455735888976999</c:v>
                </c:pt>
                <c:pt idx="824">
                  <c:v>-13.432630729005</c:v>
                </c:pt>
                <c:pt idx="825">
                  <c:v>-12.177927894024</c:v>
                </c:pt>
                <c:pt idx="826">
                  <c:v>-11.282777515574999</c:v>
                </c:pt>
                <c:pt idx="827">
                  <c:v>-11.169086481134999</c:v>
                </c:pt>
                <c:pt idx="828">
                  <c:v>-11.867788260647998</c:v>
                </c:pt>
                <c:pt idx="829">
                  <c:v>-13.003569461609999</c:v>
                </c:pt>
                <c:pt idx="830">
                  <c:v>-13.994204245614</c:v>
                </c:pt>
                <c:pt idx="831">
                  <c:v>-14.354814648941998</c:v>
                </c:pt>
                <c:pt idx="832">
                  <c:v>-13.94754573222</c:v>
                </c:pt>
                <c:pt idx="833">
                  <c:v>-13.050991720799999</c:v>
                </c:pt>
                <c:pt idx="834">
                  <c:v>-12.214533265046999</c:v>
                </c:pt>
                <c:pt idx="835">
                  <c:v>-11.968747746812999</c:v>
                </c:pt>
                <c:pt idx="836">
                  <c:v>-12.539424136562999</c:v>
                </c:pt>
                <c:pt idx="837">
                  <c:v>-13.720499935083</c:v>
                </c:pt>
                <c:pt idx="838">
                  <c:v>-14.980178003174998</c:v>
                </c:pt>
                <c:pt idx="839">
                  <c:v>-15.741398377790999</c:v>
                </c:pt>
                <c:pt idx="840">
                  <c:v>-15.683049199259999</c:v>
                </c:pt>
                <c:pt idx="841">
                  <c:v>-14.904945217656</c:v>
                </c:pt>
                <c:pt idx="842">
                  <c:v>-13.873116703833</c:v>
                </c:pt>
                <c:pt idx="843">
                  <c:v>-13.171402011879</c:v>
                </c:pt>
                <c:pt idx="844">
                  <c:v>-13.185224751663</c:v>
                </c:pt>
                <c:pt idx="845">
                  <c:v>-13.889113000604999</c:v>
                </c:pt>
                <c:pt idx="846">
                  <c:v>-14.861774751317999</c:v>
                </c:pt>
                <c:pt idx="847">
                  <c:v>-15.519327813764999</c:v>
                </c:pt>
                <c:pt idx="848">
                  <c:v>-15.431605607393998</c:v>
                </c:pt>
                <c:pt idx="849">
                  <c:v>-14.551961681051999</c:v>
                </c:pt>
                <c:pt idx="850">
                  <c:v>-13.24524675708</c:v>
                </c:pt>
                <c:pt idx="851">
                  <c:v>-12.101351786739</c:v>
                </c:pt>
                <c:pt idx="852">
                  <c:v>-11.628533416211999</c:v>
                </c:pt>
                <c:pt idx="853">
                  <c:v>-11.986418929877999</c:v>
                </c:pt>
                <c:pt idx="854">
                  <c:v>-12.904620839279998</c:v>
                </c:pt>
                <c:pt idx="855">
                  <c:v>-13.831618181778</c:v>
                </c:pt>
                <c:pt idx="856">
                  <c:v>-14.228872790660999</c:v>
                </c:pt>
                <c:pt idx="857">
                  <c:v>-13.852596772484999</c:v>
                </c:pt>
                <c:pt idx="858">
                  <c:v>-12.880452815531999</c:v>
                </c:pt>
                <c:pt idx="859">
                  <c:v>-11.821063552028999</c:v>
                </c:pt>
                <c:pt idx="860">
                  <c:v>-11.250952322399998</c:v>
                </c:pt>
                <c:pt idx="861">
                  <c:v>-11.511283432274999</c:v>
                </c:pt>
                <c:pt idx="862">
                  <c:v>-12.524320445624999</c:v>
                </c:pt>
                <c:pt idx="863">
                  <c:v>-13.831876784456998</c:v>
                </c:pt>
                <c:pt idx="864">
                  <c:v>-14.835285187478998</c:v>
                </c:pt>
                <c:pt idx="865">
                  <c:v>-15.106042780793997</c:v>
                </c:pt>
                <c:pt idx="866">
                  <c:v>-14.604931982699998</c:v>
                </c:pt>
                <c:pt idx="867">
                  <c:v>-13.698897638256</c:v>
                </c:pt>
                <c:pt idx="868">
                  <c:v>-12.965889374333999</c:v>
                </c:pt>
                <c:pt idx="869">
                  <c:v>-12.883878786176998</c:v>
                </c:pt>
                <c:pt idx="870">
                  <c:v>-13.566878764118998</c:v>
                </c:pt>
                <c:pt idx="871">
                  <c:v>-14.697704737637999</c:v>
                </c:pt>
                <c:pt idx="872">
                  <c:v>-15.699114927467999</c:v>
                </c:pt>
                <c:pt idx="873">
                  <c:v>-16.044387455862001</c:v>
                </c:pt>
                <c:pt idx="874">
                  <c:v>-15.536608592102999</c:v>
                </c:pt>
                <c:pt idx="875">
                  <c:v>-14.412705462314999</c:v>
                </c:pt>
                <c:pt idx="876">
                  <c:v>-13.220631547811999</c:v>
                </c:pt>
                <c:pt idx="877">
                  <c:v>-12.531160324673998</c:v>
                </c:pt>
                <c:pt idx="878">
                  <c:v>-12.633430770495</c:v>
                </c:pt>
                <c:pt idx="879">
                  <c:v>-13.381392682845</c:v>
                </c:pt>
                <c:pt idx="880">
                  <c:v>-14.278747215186</c:v>
                </c:pt>
                <c:pt idx="881">
                  <c:v>-14.750824493393999</c:v>
                </c:pt>
                <c:pt idx="882">
                  <c:v>-14.451629431418999</c:v>
                </c:pt>
                <c:pt idx="883">
                  <c:v>-13.446993327624</c:v>
                </c:pt>
                <c:pt idx="884">
                  <c:v>-12.183817503842999</c:v>
                </c:pt>
                <c:pt idx="885">
                  <c:v>-11.261603575403999</c:v>
                </c:pt>
                <c:pt idx="886">
                  <c:v>-11.121180261299999</c:v>
                </c:pt>
                <c:pt idx="887">
                  <c:v>-11.812871525184001</c:v>
                </c:pt>
                <c:pt idx="888">
                  <c:v>-12.970616596001998</c:v>
                </c:pt>
                <c:pt idx="889">
                  <c:v>-14.006247363548999</c:v>
                </c:pt>
                <c:pt idx="890">
                  <c:v>-14.416839280565998</c:v>
                </c:pt>
                <c:pt idx="891">
                  <c:v>-14.043642370055998</c:v>
                </c:pt>
                <c:pt idx="892">
                  <c:v>-13.152092129243998</c:v>
                </c:pt>
                <c:pt idx="893">
                  <c:v>-12.292796026664998</c:v>
                </c:pt>
                <c:pt idx="894">
                  <c:v>-12.011199774308999</c:v>
                </c:pt>
                <c:pt idx="895">
                  <c:v>-12.553493122583999</c:v>
                </c:pt>
                <c:pt idx="896">
                  <c:v>-13.728283905141</c:v>
                </c:pt>
                <c:pt idx="897">
                  <c:v>-15.004884120551999</c:v>
                </c:pt>
                <c:pt idx="898">
                  <c:v>-15.793724379249001</c:v>
                </c:pt>
                <c:pt idx="899">
                  <c:v>-15.754683023946001</c:v>
                </c:pt>
                <c:pt idx="900">
                  <c:v>-14.972268703491</c:v>
                </c:pt>
                <c:pt idx="901">
                  <c:v>-13.909117491801</c:v>
                </c:pt>
                <c:pt idx="902">
                  <c:v>-13.159751946479998</c:v>
                </c:pt>
                <c:pt idx="903">
                  <c:v>-13.129127681786999</c:v>
                </c:pt>
                <c:pt idx="904">
                  <c:v>-13.809857899014</c:v>
                </c:pt>
                <c:pt idx="905">
                  <c:v>-14.787646984754998</c:v>
                </c:pt>
                <c:pt idx="906">
                  <c:v>-15.471127392929999</c:v>
                </c:pt>
                <c:pt idx="907">
                  <c:v>-15.412494310434001</c:v>
                </c:pt>
                <c:pt idx="908">
                  <c:v>-14.546679596297999</c:v>
                </c:pt>
                <c:pt idx="909">
                  <c:v>-13.228981266392999</c:v>
                </c:pt>
                <c:pt idx="910">
                  <c:v>-12.053854506294</c:v>
                </c:pt>
                <c:pt idx="911">
                  <c:v>-11.546294528078999</c:v>
                </c:pt>
                <c:pt idx="912">
                  <c:v>-11.886219659096998</c:v>
                </c:pt>
                <c:pt idx="913">
                  <c:v>-12.816103701806998</c:v>
                </c:pt>
                <c:pt idx="914">
                  <c:v>-13.782749924672999</c:v>
                </c:pt>
                <c:pt idx="915">
                  <c:v>-14.232132831941998</c:v>
                </c:pt>
                <c:pt idx="916">
                  <c:v>-13.899025809098999</c:v>
                </c:pt>
                <c:pt idx="917">
                  <c:v>-12.944512729673999</c:v>
                </c:pt>
                <c:pt idx="918">
                  <c:v>-11.873861157689998</c:v>
                </c:pt>
                <c:pt idx="919">
                  <c:v>-11.275158592278</c:v>
                </c:pt>
                <c:pt idx="920">
                  <c:v>-11.50988744853</c:v>
                </c:pt>
                <c:pt idx="921">
                  <c:v>-12.518286088914</c:v>
                </c:pt>
                <c:pt idx="922">
                  <c:v>-13.847958399518999</c:v>
                </c:pt>
                <c:pt idx="923">
                  <c:v>-14.890888882278</c:v>
                </c:pt>
                <c:pt idx="924">
                  <c:v>-15.199249188005997</c:v>
                </c:pt>
                <c:pt idx="925">
                  <c:v>-14.714654834051998</c:v>
                </c:pt>
                <c:pt idx="926">
                  <c:v>-13.794943379318999</c:v>
                </c:pt>
                <c:pt idx="927">
                  <c:v>-13.023778716701999</c:v>
                </c:pt>
                <c:pt idx="928">
                  <c:v>-12.896711833796999</c:v>
                </c:pt>
                <c:pt idx="929">
                  <c:v>-13.547703037139998</c:v>
                </c:pt>
                <c:pt idx="930">
                  <c:v>-14.671047479228999</c:v>
                </c:pt>
                <c:pt idx="931">
                  <c:v>-15.68677084191</c:v>
                </c:pt>
                <c:pt idx="932">
                  <c:v>-16.053430017798</c:v>
                </c:pt>
                <c:pt idx="933">
                  <c:v>-15.555699000792</c:v>
                </c:pt>
                <c:pt idx="934">
                  <c:v>-14.418327055022999</c:v>
                </c:pt>
                <c:pt idx="935">
                  <c:v>-13.190074360946999</c:v>
                </c:pt>
                <c:pt idx="936">
                  <c:v>-12.455712184023</c:v>
                </c:pt>
                <c:pt idx="937">
                  <c:v>-12.524714969165998</c:v>
                </c:pt>
                <c:pt idx="938">
                  <c:v>-13.266953201061</c:v>
                </c:pt>
                <c:pt idx="939">
                  <c:v>-14.188977075653998</c:v>
                </c:pt>
                <c:pt idx="940">
                  <c:v>-14.704313080499999</c:v>
                </c:pt>
                <c:pt idx="941">
                  <c:v>-14.446593887102999</c:v>
                </c:pt>
                <c:pt idx="942">
                  <c:v>-13.463079944102999</c:v>
                </c:pt>
                <c:pt idx="943">
                  <c:v>-12.193364326292999</c:v>
                </c:pt>
                <c:pt idx="944">
                  <c:v>-11.244767040575999</c:v>
                </c:pt>
                <c:pt idx="945">
                  <c:v>-11.077115718122998</c:v>
                </c:pt>
                <c:pt idx="946">
                  <c:v>-11.760772352696998</c:v>
                </c:pt>
                <c:pt idx="947">
                  <c:v>-12.939780800789999</c:v>
                </c:pt>
                <c:pt idx="948">
                  <c:v>-14.020620847604999</c:v>
                </c:pt>
                <c:pt idx="949">
                  <c:v>-14.482355783858999</c:v>
                </c:pt>
                <c:pt idx="950">
                  <c:v>-14.144819270759999</c:v>
                </c:pt>
                <c:pt idx="951">
                  <c:v>-13.259482555067999</c:v>
                </c:pt>
                <c:pt idx="952">
                  <c:v>-12.377496494564999</c:v>
                </c:pt>
                <c:pt idx="953">
                  <c:v>-12.058959187845</c:v>
                </c:pt>
                <c:pt idx="954">
                  <c:v>-12.570816560066998</c:v>
                </c:pt>
                <c:pt idx="955">
                  <c:v>-13.737063157181998</c:v>
                </c:pt>
                <c:pt idx="956">
                  <c:v>-15.028803838656</c:v>
                </c:pt>
                <c:pt idx="957">
                  <c:v>-15.844296648546001</c:v>
                </c:pt>
                <c:pt idx="958">
                  <c:v>-15.82428333132</c:v>
                </c:pt>
                <c:pt idx="959">
                  <c:v>-15.037491888386999</c:v>
                </c:pt>
                <c:pt idx="960">
                  <c:v>-13.942609627842</c:v>
                </c:pt>
                <c:pt idx="961">
                  <c:v>-13.144537930166999</c:v>
                </c:pt>
                <c:pt idx="962">
                  <c:v>-13.067925636159</c:v>
                </c:pt>
                <c:pt idx="963">
                  <c:v>-13.724071829423998</c:v>
                </c:pt>
                <c:pt idx="964">
                  <c:v>-14.706397200384</c:v>
                </c:pt>
                <c:pt idx="965">
                  <c:v>-15.416464847129998</c:v>
                </c:pt>
                <c:pt idx="966">
                  <c:v>-15.388702863966</c:v>
                </c:pt>
                <c:pt idx="967">
                  <c:v>-14.538985945946999</c:v>
                </c:pt>
                <c:pt idx="968">
                  <c:v>-13.212217987614</c:v>
                </c:pt>
                <c:pt idx="969">
                  <c:v>-12.006785288303998</c:v>
                </c:pt>
                <c:pt idx="970">
                  <c:v>-11.464325128061999</c:v>
                </c:pt>
                <c:pt idx="971">
                  <c:v>-11.785560257951998</c:v>
                </c:pt>
                <c:pt idx="972">
                  <c:v>-12.726670128218998</c:v>
                </c:pt>
                <c:pt idx="973">
                  <c:v>-13.733487732428999</c:v>
                </c:pt>
                <c:pt idx="974">
                  <c:v>-14.236676766386999</c:v>
                </c:pt>
                <c:pt idx="975">
                  <c:v>-13.949126768393999</c:v>
                </c:pt>
                <c:pt idx="976">
                  <c:v>-13.014491673734998</c:v>
                </c:pt>
                <c:pt idx="977">
                  <c:v>-11.933846387981999</c:v>
                </c:pt>
                <c:pt idx="978">
                  <c:v>-11.306428333965</c:v>
                </c:pt>
                <c:pt idx="979">
                  <c:v>-11.514251920365</c:v>
                </c:pt>
                <c:pt idx="980">
                  <c:v>-12.516234036939</c:v>
                </c:pt>
                <c:pt idx="981">
                  <c:v>-13.866562493954998</c:v>
                </c:pt>
                <c:pt idx="982">
                  <c:v>-14.948346337577998</c:v>
                </c:pt>
                <c:pt idx="983">
                  <c:v>-15.294388789989</c:v>
                </c:pt>
                <c:pt idx="984">
                  <c:v>-14.826644504108998</c:v>
                </c:pt>
                <c:pt idx="985">
                  <c:v>-13.893179152625999</c:v>
                </c:pt>
                <c:pt idx="986">
                  <c:v>-13.082895171440999</c:v>
                </c:pt>
                <c:pt idx="987">
                  <c:v>-12.908915879678998</c:v>
                </c:pt>
                <c:pt idx="988">
                  <c:v>-13.525646493968999</c:v>
                </c:pt>
                <c:pt idx="989">
                  <c:v>-14.639605629956998</c:v>
                </c:pt>
                <c:pt idx="990">
                  <c:v>-15.668683070228997</c:v>
                </c:pt>
                <c:pt idx="991">
                  <c:v>-16.056868344885</c:v>
                </c:pt>
                <c:pt idx="992">
                  <c:v>-15.57007601526</c:v>
                </c:pt>
                <c:pt idx="993">
                  <c:v>-14.420215237040999</c:v>
                </c:pt>
                <c:pt idx="994">
                  <c:v>-13.156216827264</c:v>
                </c:pt>
                <c:pt idx="995">
                  <c:v>-12.376592414892</c:v>
                </c:pt>
                <c:pt idx="996">
                  <c:v>-12.411457292798998</c:v>
                </c:pt>
                <c:pt idx="997">
                  <c:v>-13.147334016471</c:v>
                </c:pt>
                <c:pt idx="998">
                  <c:v>-14.094364976063998</c:v>
                </c:pt>
                <c:pt idx="999">
                  <c:v>-14.654588110082999</c:v>
                </c:pt>
                <c:pt idx="1000">
                  <c:v>-14.440957290143999</c:v>
                </c:pt>
                <c:pt idx="1001">
                  <c:v>-13.481362771046999</c:v>
                </c:pt>
                <c:pt idx="1002">
                  <c:v>-12.207180005252999</c:v>
                </c:pt>
                <c:pt idx="1003">
                  <c:v>-11.232968992073999</c:v>
                </c:pt>
                <c:pt idx="1004">
                  <c:v>-11.037605406425998</c:v>
                </c:pt>
                <c:pt idx="1005">
                  <c:v>-11.712132983969999</c:v>
                </c:pt>
                <c:pt idx="1006">
                  <c:v>-12.911576633523</c:v>
                </c:pt>
                <c:pt idx="1007">
                  <c:v>-14.037692743232999</c:v>
                </c:pt>
                <c:pt idx="1008">
                  <c:v>-14.551601873229</c:v>
                </c:pt>
                <c:pt idx="1009">
                  <c:v>-14.251219121817</c:v>
                </c:pt>
                <c:pt idx="1010">
                  <c:v>-13.373242138340999</c:v>
                </c:pt>
                <c:pt idx="1011">
                  <c:v>-12.468658499027999</c:v>
                </c:pt>
                <c:pt idx="1012">
                  <c:v>-12.111973619642999</c:v>
                </c:pt>
                <c:pt idx="1013">
                  <c:v>-12.591229108049999</c:v>
                </c:pt>
                <c:pt idx="1014">
                  <c:v>-13.746524955543</c:v>
                </c:pt>
                <c:pt idx="1015">
                  <c:v>-15.051469672097998</c:v>
                </c:pt>
                <c:pt idx="1016">
                  <c:v>-15.89251442724</c:v>
                </c:pt>
                <c:pt idx="1017">
                  <c:v>-15.891168163464</c:v>
                </c:pt>
                <c:pt idx="1018">
                  <c:v>-15.099911043551998</c:v>
                </c:pt>
                <c:pt idx="1019">
                  <c:v>-13.972918509062998</c:v>
                </c:pt>
                <c:pt idx="1020">
                  <c:v>-13.125137727824999</c:v>
                </c:pt>
                <c:pt idx="1021">
                  <c:v>-13.001051983652999</c:v>
                </c:pt>
                <c:pt idx="1022">
                  <c:v>-13.631247000908999</c:v>
                </c:pt>
                <c:pt idx="1023">
                  <c:v>-14.617597629951</c:v>
                </c:pt>
                <c:pt idx="1024">
                  <c:v>-15.355040973947998</c:v>
                </c:pt>
                <c:pt idx="1025">
                  <c:v>-15.360116529599999</c:v>
                </c:pt>
                <c:pt idx="1026">
                  <c:v>-14.528988407565</c:v>
                </c:pt>
                <c:pt idx="1027">
                  <c:v>-13.195288485269998</c:v>
                </c:pt>
                <c:pt idx="1028">
                  <c:v>-11.960654571504</c:v>
                </c:pt>
                <c:pt idx="1029">
                  <c:v>-11.383239213648</c:v>
                </c:pt>
                <c:pt idx="1030">
                  <c:v>-11.685075612201</c:v>
                </c:pt>
                <c:pt idx="1031">
                  <c:v>-12.636919700153999</c:v>
                </c:pt>
                <c:pt idx="1032">
                  <c:v>-13.684379113106999</c:v>
                </c:pt>
                <c:pt idx="1033">
                  <c:v>-14.243020328348999</c:v>
                </c:pt>
                <c:pt idx="1034">
                  <c:v>-14.003420386139998</c:v>
                </c:pt>
                <c:pt idx="1035">
                  <c:v>-13.090943039795999</c:v>
                </c:pt>
                <c:pt idx="1036">
                  <c:v>-12.001601466684001</c:v>
                </c:pt>
                <c:pt idx="1037">
                  <c:v>-11.345329943792999</c:v>
                </c:pt>
                <c:pt idx="1038">
                  <c:v>-11.524861102626</c:v>
                </c:pt>
                <c:pt idx="1039">
                  <c:v>-12.518492323814998</c:v>
                </c:pt>
                <c:pt idx="1040">
                  <c:v>-13.887806453963998</c:v>
                </c:pt>
                <c:pt idx="1041">
                  <c:v>-15.007546051199999</c:v>
                </c:pt>
                <c:pt idx="1042">
                  <c:v>-15.391137965643001</c:v>
                </c:pt>
                <c:pt idx="1043">
                  <c:v>-14.940409677201</c:v>
                </c:pt>
                <c:pt idx="1044">
                  <c:v>-13.992998315714999</c:v>
                </c:pt>
                <c:pt idx="1045">
                  <c:v>-13.142557663235998</c:v>
                </c:pt>
                <c:pt idx="1046">
                  <c:v>-12.919757774931</c:v>
                </c:pt>
                <c:pt idx="1047">
                  <c:v>-13.499939210589</c:v>
                </c:pt>
                <c:pt idx="1048">
                  <c:v>-14.602603675985998</c:v>
                </c:pt>
                <c:pt idx="1049">
                  <c:v>-15.644122876547998</c:v>
                </c:pt>
                <c:pt idx="1050">
                  <c:v>-16.05408667443</c:v>
                </c:pt>
                <c:pt idx="1051">
                  <c:v>-15.579297157202999</c:v>
                </c:pt>
                <c:pt idx="1052">
                  <c:v>-14.418129646151998</c:v>
                </c:pt>
                <c:pt idx="1053">
                  <c:v>-13.119008344190998</c:v>
                </c:pt>
                <c:pt idx="1054">
                  <c:v>-12.293892513791999</c:v>
                </c:pt>
                <c:pt idx="1055">
                  <c:v>-12.293828966375999</c:v>
                </c:pt>
                <c:pt idx="1056">
                  <c:v>-13.022742246578998</c:v>
                </c:pt>
                <c:pt idx="1057">
                  <c:v>-13.995146865617999</c:v>
                </c:pt>
                <c:pt idx="1058">
                  <c:v>-14.601945254147999</c:v>
                </c:pt>
                <c:pt idx="1059">
                  <c:v>-14.435121224907</c:v>
                </c:pt>
                <c:pt idx="1060">
                  <c:v>-13.502382844094999</c:v>
                </c:pt>
                <c:pt idx="1061">
                  <c:v>-12.225940614620999</c:v>
                </c:pt>
                <c:pt idx="1062">
                  <c:v>-11.226972587292</c:v>
                </c:pt>
                <c:pt idx="1063">
                  <c:v>-11.00341748502</c:v>
                </c:pt>
                <c:pt idx="1064">
                  <c:v>-11.667639789935999</c:v>
                </c:pt>
                <c:pt idx="1065">
                  <c:v>-12.886543953035998</c:v>
                </c:pt>
                <c:pt idx="1066">
                  <c:v>-14.057832272688</c:v>
                </c:pt>
                <c:pt idx="1067">
                  <c:v>-14.624790550199998</c:v>
                </c:pt>
                <c:pt idx="1068">
                  <c:v>-14.362933419737999</c:v>
                </c:pt>
                <c:pt idx="1069">
                  <c:v>-13.49337588048</c:v>
                </c:pt>
                <c:pt idx="1070">
                  <c:v>-12.566214668024999</c:v>
                </c:pt>
                <c:pt idx="1071">
                  <c:v>-12.170089790981999</c:v>
                </c:pt>
                <c:pt idx="1072">
                  <c:v>-12.614458924808998</c:v>
                </c:pt>
                <c:pt idx="1073">
                  <c:v>-13.756252123206</c:v>
                </c:pt>
                <c:pt idx="1074">
                  <c:v>-15.072314695551</c:v>
                </c:pt>
                <c:pt idx="1075">
                  <c:v>-15.937691638599</c:v>
                </c:pt>
                <c:pt idx="1076">
                  <c:v>-15.954585836822998</c:v>
                </c:pt>
                <c:pt idx="1077">
                  <c:v>-15.158773308626998</c:v>
                </c:pt>
                <c:pt idx="1078">
                  <c:v>-13.999339818269998</c:v>
                </c:pt>
                <c:pt idx="1079">
                  <c:v>-13.100919689907</c:v>
                </c:pt>
                <c:pt idx="1080">
                  <c:v>-12.927948330771001</c:v>
                </c:pt>
                <c:pt idx="1081">
                  <c:v>-13.530896216612998</c:v>
                </c:pt>
                <c:pt idx="1082">
                  <c:v>-14.520852278909999</c:v>
                </c:pt>
                <c:pt idx="1083">
                  <c:v>-15.286597759106998</c:v>
                </c:pt>
                <c:pt idx="1084">
                  <c:v>-15.326672348321997</c:v>
                </c:pt>
                <c:pt idx="1085">
                  <c:v>-14.516860559742</c:v>
                </c:pt>
                <c:pt idx="1086">
                  <c:v>-13.178601698750999</c:v>
                </c:pt>
                <c:pt idx="1087">
                  <c:v>-11.916060760728</c:v>
                </c:pt>
                <c:pt idx="1088">
                  <c:v>-11.303743161438</c:v>
                </c:pt>
                <c:pt idx="1089">
                  <c:v>-11.585492692514999</c:v>
                </c:pt>
                <c:pt idx="1090">
                  <c:v>-12.547534669731</c:v>
                </c:pt>
                <c:pt idx="1091">
                  <c:v>-13.636038946796999</c:v>
                </c:pt>
                <c:pt idx="1092">
                  <c:v>-14.251728089546999</c:v>
                </c:pt>
                <c:pt idx="1093">
                  <c:v>-14.062457406608999</c:v>
                </c:pt>
                <c:pt idx="1094">
                  <c:v>-13.174434341585998</c:v>
                </c:pt>
                <c:pt idx="1095">
                  <c:v>-12.077708323373999</c:v>
                </c:pt>
                <c:pt idx="1096">
                  <c:v>-11.392420638455999</c:v>
                </c:pt>
                <c:pt idx="1097">
                  <c:v>-11.542179832893</c:v>
                </c:pt>
                <c:pt idx="1098">
                  <c:v>-12.525356033145</c:v>
                </c:pt>
                <c:pt idx="1099">
                  <c:v>-13.911760005182998</c:v>
                </c:pt>
                <c:pt idx="1100">
                  <c:v>-15.068309443136998</c:v>
                </c:pt>
                <c:pt idx="1101">
                  <c:v>-15.489086598773998</c:v>
                </c:pt>
                <c:pt idx="1102">
                  <c:v>-15.055356361508998</c:v>
                </c:pt>
                <c:pt idx="1103">
                  <c:v>-14.093680370336997</c:v>
                </c:pt>
                <c:pt idx="1104">
                  <c:v>-13.201969495779</c:v>
                </c:pt>
                <c:pt idx="1105">
                  <c:v>-12.928396104692998</c:v>
                </c:pt>
                <c:pt idx="1106">
                  <c:v>-13.469719766471998</c:v>
                </c:pt>
                <c:pt idx="1107">
                  <c:v>-14.559194024235</c:v>
                </c:pt>
                <c:pt idx="1108">
                  <c:v>-15.612316806438001</c:v>
                </c:pt>
                <c:pt idx="1109">
                  <c:v>-16.044458652503998</c:v>
                </c:pt>
                <c:pt idx="1110">
                  <c:v>-15.582943484397001</c:v>
                </c:pt>
                <c:pt idx="1111">
                  <c:v>-14.411886406730998</c:v>
                </c:pt>
                <c:pt idx="1112">
                  <c:v>-13.078480685436</c:v>
                </c:pt>
                <c:pt idx="1113">
                  <c:v>-12.207803711373</c:v>
                </c:pt>
                <c:pt idx="1114">
                  <c:v>-12.172109775048</c:v>
                </c:pt>
                <c:pt idx="1115">
                  <c:v>-12.893492392254</c:v>
                </c:pt>
                <c:pt idx="1116">
                  <c:v>-13.891659016059</c:v>
                </c:pt>
                <c:pt idx="1117">
                  <c:v>-14.546769916004997</c:v>
                </c:pt>
                <c:pt idx="1118">
                  <c:v>-14.429567886831</c:v>
                </c:pt>
                <c:pt idx="1119">
                  <c:v>-13.526754749136</c:v>
                </c:pt>
                <c:pt idx="1120">
                  <c:v>-12.250390777127999</c:v>
                </c:pt>
                <c:pt idx="1121">
                  <c:v>-11.227603060034999</c:v>
                </c:pt>
                <c:pt idx="1122">
                  <c:v>-10.975373951498998</c:v>
                </c:pt>
                <c:pt idx="1123">
                  <c:v>-11.628018858662999</c:v>
                </c:pt>
                <c:pt idx="1124">
                  <c:v>-12.865243506434998</c:v>
                </c:pt>
                <c:pt idx="1125">
                  <c:v>-14.081404245209999</c:v>
                </c:pt>
                <c:pt idx="1126">
                  <c:v>-14.702098629572998</c:v>
                </c:pt>
                <c:pt idx="1127">
                  <c:v>-14.479987465809</c:v>
                </c:pt>
                <c:pt idx="1128">
                  <c:v>-13.619796109586998</c:v>
                </c:pt>
                <c:pt idx="1129">
                  <c:v>-12.669985833146999</c:v>
                </c:pt>
                <c:pt idx="1130">
                  <c:v>-12.233031741324</c:v>
                </c:pt>
                <c:pt idx="1131">
                  <c:v>-12.640109427395998</c:v>
                </c:pt>
                <c:pt idx="1132">
                  <c:v>-13.765706272340999</c:v>
                </c:pt>
                <c:pt idx="1133">
                  <c:v>-15.090661364112</c:v>
                </c:pt>
                <c:pt idx="1134">
                  <c:v>-15.97904776737</c:v>
                </c:pt>
                <c:pt idx="1135">
                  <c:v>-16.013715236406</c:v>
                </c:pt>
                <c:pt idx="1136">
                  <c:v>-15.213283458309</c:v>
                </c:pt>
                <c:pt idx="1137">
                  <c:v>-14.02115482242</c:v>
                </c:pt>
                <c:pt idx="1138">
                  <c:v>-13.071261875498999</c:v>
                </c:pt>
                <c:pt idx="1139">
                  <c:v>-12.848083938908999</c:v>
                </c:pt>
                <c:pt idx="1140">
                  <c:v>-13.422572291015999</c:v>
                </c:pt>
                <c:pt idx="1141">
                  <c:v>-14.415813401678999</c:v>
                </c:pt>
                <c:pt idx="1142">
                  <c:v>-15.210932498117998</c:v>
                </c:pt>
                <c:pt idx="1143">
                  <c:v>-15.288371496935998</c:v>
                </c:pt>
                <c:pt idx="1144">
                  <c:v>-14.502849237116999</c:v>
                </c:pt>
                <c:pt idx="1145">
                  <c:v>-13.162651885737001</c:v>
                </c:pt>
                <c:pt idx="1146">
                  <c:v>-11.87369640513</c:v>
                </c:pt>
                <c:pt idx="1147">
                  <c:v>-11.226642199569</c:v>
                </c:pt>
                <c:pt idx="1148">
                  <c:v>-11.487633202287</c:v>
                </c:pt>
                <c:pt idx="1149">
                  <c:v>-12.459281430554999</c:v>
                </c:pt>
                <c:pt idx="1150">
                  <c:v>-13.589148014613</c:v>
                </c:pt>
                <c:pt idx="1151">
                  <c:v>-14.263408457648998</c:v>
                </c:pt>
                <c:pt idx="1152">
                  <c:v>-14.126810933348999</c:v>
                </c:pt>
                <c:pt idx="1153">
                  <c:v>-13.265533681235999</c:v>
                </c:pt>
                <c:pt idx="1154">
                  <c:v>-12.162734471780999</c:v>
                </c:pt>
                <c:pt idx="1155">
                  <c:v>-11.448231744959999</c:v>
                </c:pt>
                <c:pt idx="1156">
                  <c:v>-11.566634408414998</c:v>
                </c:pt>
                <c:pt idx="1157">
                  <c:v>-12.537071999567999</c:v>
                </c:pt>
                <c:pt idx="1158">
                  <c:v>-13.938429031631999</c:v>
                </c:pt>
                <c:pt idx="1159">
                  <c:v>-15.130376439704998</c:v>
                </c:pt>
                <c:pt idx="1160">
                  <c:v>-15.587725721651999</c:v>
                </c:pt>
                <c:pt idx="1161">
                  <c:v>-15.170776121025</c:v>
                </c:pt>
                <c:pt idx="1162">
                  <c:v>-14.194384195832999</c:v>
                </c:pt>
                <c:pt idx="1163">
                  <c:v>-13.260215115557999</c:v>
                </c:pt>
                <c:pt idx="1164">
                  <c:v>-12.933881776539</c:v>
                </c:pt>
                <c:pt idx="1165">
                  <c:v>-13.434034361975998</c:v>
                </c:pt>
                <c:pt idx="1166">
                  <c:v>-14.508463474799997</c:v>
                </c:pt>
                <c:pt idx="1167">
                  <c:v>-15.572456101349999</c:v>
                </c:pt>
                <c:pt idx="1168">
                  <c:v>-16.027357630976997</c:v>
                </c:pt>
                <c:pt idx="1169">
                  <c:v>-15.580634006546997</c:v>
                </c:pt>
                <c:pt idx="1170">
                  <c:v>-14.401373133996</c:v>
                </c:pt>
                <c:pt idx="1171">
                  <c:v>-13.034765653046998</c:v>
                </c:pt>
                <c:pt idx="1172">
                  <c:v>-12.118634330282999</c:v>
                </c:pt>
                <c:pt idx="1173">
                  <c:v>-12.046703950988999</c:v>
                </c:pt>
                <c:pt idx="1174">
                  <c:v>-12.760021341980998</c:v>
                </c:pt>
                <c:pt idx="1175">
                  <c:v>-13.784352143318999</c:v>
                </c:pt>
                <c:pt idx="1176">
                  <c:v>-14.489551351916999</c:v>
                </c:pt>
                <c:pt idx="1177">
                  <c:v>-14.424870379464</c:v>
                </c:pt>
                <c:pt idx="1178">
                  <c:v>-13.555172212127998</c:v>
                </c:pt>
                <c:pt idx="1179">
                  <c:v>-12.281345135342999</c:v>
                </c:pt>
                <c:pt idx="1180">
                  <c:v>-11.235747426317999</c:v>
                </c:pt>
                <c:pt idx="1181">
                  <c:v>-10.954347994431</c:v>
                </c:pt>
                <c:pt idx="1182">
                  <c:v>-11.594032759142999</c:v>
                </c:pt>
                <c:pt idx="1183">
                  <c:v>-12.848250162473999</c:v>
                </c:pt>
                <c:pt idx="1184">
                  <c:v>-14.108757583185</c:v>
                </c:pt>
                <c:pt idx="1185">
                  <c:v>-14.783654382983999</c:v>
                </c:pt>
                <c:pt idx="1186">
                  <c:v>-14.602323596633999</c:v>
                </c:pt>
                <c:pt idx="1187">
                  <c:v>-13.752302768982</c:v>
                </c:pt>
                <c:pt idx="1188">
                  <c:v>-12.779659847132999</c:v>
                </c:pt>
                <c:pt idx="1189">
                  <c:v>-12.300378763238999</c:v>
                </c:pt>
                <c:pt idx="1190">
                  <c:v>-12.667636932362999</c:v>
                </c:pt>
                <c:pt idx="1191">
                  <c:v>-13.774208681240999</c:v>
                </c:pt>
                <c:pt idx="1192">
                  <c:v>-15.105710039462998</c:v>
                </c:pt>
                <c:pt idx="1193">
                  <c:v>-16.015706094572998</c:v>
                </c:pt>
                <c:pt idx="1194">
                  <c:v>-16.067670228800999</c:v>
                </c:pt>
                <c:pt idx="1195">
                  <c:v>-15.26261537619</c:v>
                </c:pt>
                <c:pt idx="1196">
                  <c:v>-14.037646847876999</c:v>
                </c:pt>
                <c:pt idx="1197">
                  <c:v>-13.035571763786999</c:v>
                </c:pt>
                <c:pt idx="1198">
                  <c:v>-12.760978083632999</c:v>
                </c:pt>
                <c:pt idx="1199">
                  <c:v>-13.305890115008999</c:v>
                </c:pt>
                <c:pt idx="1200">
                  <c:v>-14.302201801508998</c:v>
                </c:pt>
                <c:pt idx="1201">
                  <c:v>-15.127915742540999</c:v>
                </c:pt>
                <c:pt idx="1202">
                  <c:v>-15.245293703912999</c:v>
                </c:pt>
                <c:pt idx="1203">
                  <c:v>-14.487286592618998</c:v>
                </c:pt>
                <c:pt idx="1204">
                  <c:v>-13.148026271423999</c:v>
                </c:pt>
                <c:pt idx="1205">
                  <c:v>-11.834354082203999</c:v>
                </c:pt>
                <c:pt idx="1206">
                  <c:v>-11.152843349724</c:v>
                </c:pt>
                <c:pt idx="1207">
                  <c:v>-11.392416813842999</c:v>
                </c:pt>
                <c:pt idx="1208">
                  <c:v>-12.373010223515999</c:v>
                </c:pt>
                <c:pt idx="1209">
                  <c:v>-13.544450350883999</c:v>
                </c:pt>
                <c:pt idx="1210">
                  <c:v>-14.278706909648999</c:v>
                </c:pt>
                <c:pt idx="1211">
                  <c:v>-14.197062601736999</c:v>
                </c:pt>
                <c:pt idx="1212">
                  <c:v>-13.364794745027998</c:v>
                </c:pt>
                <c:pt idx="1213">
                  <c:v>-12.257214475122</c:v>
                </c:pt>
                <c:pt idx="1214">
                  <c:v>-11.513246929749</c:v>
                </c:pt>
                <c:pt idx="1215">
                  <c:v>-11.598593168843999</c:v>
                </c:pt>
                <c:pt idx="1216">
                  <c:v>-12.553815861080999</c:v>
                </c:pt>
                <c:pt idx="1217">
                  <c:v>-13.967735570045999</c:v>
                </c:pt>
                <c:pt idx="1218">
                  <c:v>-15.193388409885001</c:v>
                </c:pt>
                <c:pt idx="1219">
                  <c:v>-15.686431922357999</c:v>
                </c:pt>
                <c:pt idx="1220">
                  <c:v>-15.285837543723</c:v>
                </c:pt>
                <c:pt idx="1221">
                  <c:v>-14.294143047717</c:v>
                </c:pt>
                <c:pt idx="1222">
                  <c:v>-13.316259817655999</c:v>
                </c:pt>
                <c:pt idx="1223">
                  <c:v>-12.935159491481999</c:v>
                </c:pt>
                <c:pt idx="1224">
                  <c:v>-13.391846526977998</c:v>
                </c:pt>
                <c:pt idx="1225">
                  <c:v>-14.44944087018</c:v>
                </c:pt>
                <c:pt idx="1226">
                  <c:v>-15.523707584051998</c:v>
                </c:pt>
                <c:pt idx="1227">
                  <c:v>-16.002169906562997</c:v>
                </c:pt>
                <c:pt idx="1228">
                  <c:v>-15.572039512733999</c:v>
                </c:pt>
                <c:pt idx="1229">
                  <c:v>-14.386566291866998</c:v>
                </c:pt>
                <c:pt idx="1230">
                  <c:v>-12.988111846869</c:v>
                </c:pt>
                <c:pt idx="1231">
                  <c:v>-12.026828908232998</c:v>
                </c:pt>
                <c:pt idx="1232">
                  <c:v>-11.918159002259998</c:v>
                </c:pt>
                <c:pt idx="1233">
                  <c:v>-12.622907789126998</c:v>
                </c:pt>
                <c:pt idx="1234">
                  <c:v>-13.673807294372999</c:v>
                </c:pt>
                <c:pt idx="1235">
                  <c:v>-14.430892085531998</c:v>
                </c:pt>
                <c:pt idx="1236">
                  <c:v>-14.421698892683999</c:v>
                </c:pt>
                <c:pt idx="1237">
                  <c:v>-13.588411923710998</c:v>
                </c:pt>
                <c:pt idx="1238">
                  <c:v>-12.319687763271</c:v>
                </c:pt>
                <c:pt idx="1239">
                  <c:v>-11.252351248155</c:v>
                </c:pt>
                <c:pt idx="1240">
                  <c:v>-10.941259286141998</c:v>
                </c:pt>
                <c:pt idx="1241">
                  <c:v>-11.566474068869999</c:v>
                </c:pt>
                <c:pt idx="1242">
                  <c:v>-12.836144379725999</c:v>
                </c:pt>
                <c:pt idx="1243">
                  <c:v>-14.140215025109999</c:v>
                </c:pt>
                <c:pt idx="1244">
                  <c:v>-14.869522534652999</c:v>
                </c:pt>
                <c:pt idx="1245">
                  <c:v>-14.729782943672998</c:v>
                </c:pt>
                <c:pt idx="1246">
                  <c:v>-13.890562528931998</c:v>
                </c:pt>
                <c:pt idx="1247">
                  <c:v>-12.894767459387998</c:v>
                </c:pt>
                <c:pt idx="1248">
                  <c:v>-12.371541866325</c:v>
                </c:pt>
                <c:pt idx="1249">
                  <c:v>-12.696328590686999</c:v>
                </c:pt>
                <c:pt idx="1250">
                  <c:v>-13.780923819065999</c:v>
                </c:pt>
                <c:pt idx="1251">
                  <c:v>-15.116526045026998</c:v>
                </c:pt>
                <c:pt idx="1252">
                  <c:v>-16.046688696084001</c:v>
                </c:pt>
                <c:pt idx="1253">
                  <c:v>-16.115504663591999</c:v>
                </c:pt>
                <c:pt idx="1254">
                  <c:v>-15.305927941610999</c:v>
                </c:pt>
                <c:pt idx="1255">
                  <c:v>-14.048123345486999</c:v>
                </c:pt>
                <c:pt idx="1256">
                  <c:v>-12.993313320548998</c:v>
                </c:pt>
                <c:pt idx="1257">
                  <c:v>-12.666227121171</c:v>
                </c:pt>
                <c:pt idx="1258">
                  <c:v>-13.180554310787999</c:v>
                </c:pt>
                <c:pt idx="1259">
                  <c:v>-14.179831543368</c:v>
                </c:pt>
                <c:pt idx="1260">
                  <c:v>-15.037511011452001</c:v>
                </c:pt>
                <c:pt idx="1261">
                  <c:v>-15.197610488435998</c:v>
                </c:pt>
                <c:pt idx="1262">
                  <c:v>-14.470600394501998</c:v>
                </c:pt>
                <c:pt idx="1263">
                  <c:v>-13.135412403548999</c:v>
                </c:pt>
                <c:pt idx="1264">
                  <c:v>-11.798931693401999</c:v>
                </c:pt>
                <c:pt idx="1265">
                  <c:v>-11.083359840146999</c:v>
                </c:pt>
                <c:pt idx="1266">
                  <c:v>-11.300860580039998</c:v>
                </c:pt>
                <c:pt idx="1267">
                  <c:v>-12.289652194778999</c:v>
                </c:pt>
                <c:pt idx="1268">
                  <c:v>-13.502745888129001</c:v>
                </c:pt>
                <c:pt idx="1269">
                  <c:v>-14.298295106429999</c:v>
                </c:pt>
                <c:pt idx="1270">
                  <c:v>-14.273789339934</c:v>
                </c:pt>
                <c:pt idx="1271">
                  <c:v>-13.472737974530999</c:v>
                </c:pt>
                <c:pt idx="1272">
                  <c:v>-12.361625527418999</c:v>
                </c:pt>
                <c:pt idx="1273">
                  <c:v>-11.587875720614999</c:v>
                </c:pt>
                <c:pt idx="1274">
                  <c:v>-11.638338547139998</c:v>
                </c:pt>
                <c:pt idx="1275">
                  <c:v>-12.575667640355999</c:v>
                </c:pt>
                <c:pt idx="1276">
                  <c:v>-13.999494567995999</c:v>
                </c:pt>
                <c:pt idx="1277">
                  <c:v>-15.256867865454</c:v>
                </c:pt>
                <c:pt idx="1278">
                  <c:v>-15.784455870944999</c:v>
                </c:pt>
                <c:pt idx="1279">
                  <c:v>-15.399577709729998</c:v>
                </c:pt>
                <c:pt idx="1280">
                  <c:v>-14.391861909866998</c:v>
                </c:pt>
                <c:pt idx="1281">
                  <c:v>-13.368953276162999</c:v>
                </c:pt>
                <c:pt idx="1282">
                  <c:v>-12.931078923612001</c:v>
                </c:pt>
                <c:pt idx="1283">
                  <c:v>-13.342047712109999</c:v>
                </c:pt>
                <c:pt idx="1284">
                  <c:v>-14.381112982130999</c:v>
                </c:pt>
                <c:pt idx="1285">
                  <c:v>-15.465229545482998</c:v>
                </c:pt>
                <c:pt idx="1286">
                  <c:v>-15.968312078678998</c:v>
                </c:pt>
                <c:pt idx="1287">
                  <c:v>-15.556900223474999</c:v>
                </c:pt>
                <c:pt idx="1288">
                  <c:v>-14.367547962422998</c:v>
                </c:pt>
                <c:pt idx="1289">
                  <c:v>-12.938902610804998</c:v>
                </c:pt>
                <c:pt idx="1290">
                  <c:v>-11.932984967453999</c:v>
                </c:pt>
                <c:pt idx="1291">
                  <c:v>-11.787183070667998</c:v>
                </c:pt>
                <c:pt idx="1292">
                  <c:v>-12.482885470986</c:v>
                </c:pt>
                <c:pt idx="1293">
                  <c:v>-13.560747615278999</c:v>
                </c:pt>
                <c:pt idx="1294">
                  <c:v>-14.37151879332</c:v>
                </c:pt>
                <c:pt idx="1295">
                  <c:v>-14.420827175121</c:v>
                </c:pt>
                <c:pt idx="1296">
                  <c:v>-13.627333245006</c:v>
                </c:pt>
                <c:pt idx="1297">
                  <c:v>-12.366370695347999</c:v>
                </c:pt>
                <c:pt idx="1298">
                  <c:v>-11.278413632142</c:v>
                </c:pt>
                <c:pt idx="1299">
                  <c:v>-10.937065450886999</c:v>
                </c:pt>
                <c:pt idx="1300">
                  <c:v>-11.546153900001</c:v>
                </c:pt>
                <c:pt idx="1301">
                  <c:v>-12.829499850141</c:v>
                </c:pt>
                <c:pt idx="1302">
                  <c:v>-14.176060180748999</c:v>
                </c:pt>
                <c:pt idx="1303">
                  <c:v>-14.959688668730998</c:v>
                </c:pt>
                <c:pt idx="1304">
                  <c:v>-14.862086015975997</c:v>
                </c:pt>
                <c:pt idx="1305">
                  <c:v>-14.034084956369998</c:v>
                </c:pt>
                <c:pt idx="1306">
                  <c:v>-13.014657603099</c:v>
                </c:pt>
                <c:pt idx="1307">
                  <c:v>-12.445738770122999</c:v>
                </c:pt>
                <c:pt idx="1308">
                  <c:v>-12.725282970503999</c:v>
                </c:pt>
                <c:pt idx="1309">
                  <c:v>-13.784843164787999</c:v>
                </c:pt>
                <c:pt idx="1310">
                  <c:v>-15.122032605143998</c:v>
                </c:pt>
                <c:pt idx="1311">
                  <c:v>-16.070918502041998</c:v>
                </c:pt>
                <c:pt idx="1312">
                  <c:v>-16.156225024001998</c:v>
                </c:pt>
                <c:pt idx="1313">
                  <c:v>-15.342383270123998</c:v>
                </c:pt>
                <c:pt idx="1314">
                  <c:v>-14.051943251271</c:v>
                </c:pt>
                <c:pt idx="1315">
                  <c:v>-12.944037006657</c:v>
                </c:pt>
                <c:pt idx="1316">
                  <c:v>-12.563537733125999</c:v>
                </c:pt>
                <c:pt idx="1317">
                  <c:v>-13.046388063552</c:v>
                </c:pt>
                <c:pt idx="1318">
                  <c:v>-14.048636432031</c:v>
                </c:pt>
                <c:pt idx="1319">
                  <c:v>-14.939796856517997</c:v>
                </c:pt>
                <c:pt idx="1320">
                  <c:v>-15.145604871866999</c:v>
                </c:pt>
                <c:pt idx="1321">
                  <c:v>-14.453327265389998</c:v>
                </c:pt>
                <c:pt idx="1322">
                  <c:v>-13.125607861022999</c:v>
                </c:pt>
                <c:pt idx="1323">
                  <c:v>-11.768436288746999</c:v>
                </c:pt>
                <c:pt idx="1324">
                  <c:v>-11.019309928839</c:v>
                </c:pt>
                <c:pt idx="1325">
                  <c:v>-11.214077757462</c:v>
                </c:pt>
                <c:pt idx="1326">
                  <c:v>-12.210215276969999</c:v>
                </c:pt>
                <c:pt idx="1327">
                  <c:v>-13.464882513629998</c:v>
                </c:pt>
                <c:pt idx="1328">
                  <c:v>-14.322856476915</c:v>
                </c:pt>
                <c:pt idx="1329">
                  <c:v>-14.357543657417999</c:v>
                </c:pt>
                <c:pt idx="1330">
                  <c:v>-13.589824676912999</c:v>
                </c:pt>
                <c:pt idx="1331">
                  <c:v>-12.476359798604999</c:v>
                </c:pt>
                <c:pt idx="1332">
                  <c:v>-11.672423498196</c:v>
                </c:pt>
                <c:pt idx="1333">
                  <c:v>-11.686034119058998</c:v>
                </c:pt>
                <c:pt idx="1334">
                  <c:v>-12.602578794227998</c:v>
                </c:pt>
                <c:pt idx="1335">
                  <c:v>-14.033385346392</c:v>
                </c:pt>
                <c:pt idx="1336">
                  <c:v>-15.320197572713999</c:v>
                </c:pt>
                <c:pt idx="1337">
                  <c:v>-15.880905255779998</c:v>
                </c:pt>
                <c:pt idx="1338">
                  <c:v>-15.510896601506998</c:v>
                </c:pt>
                <c:pt idx="1339">
                  <c:v>-14.486321613338999</c:v>
                </c:pt>
                <c:pt idx="1340">
                  <c:v>-13.417038958608</c:v>
                </c:pt>
                <c:pt idx="1341">
                  <c:v>-12.920408547543</c:v>
                </c:pt>
                <c:pt idx="1342">
                  <c:v>-13.283477000225998</c:v>
                </c:pt>
                <c:pt idx="1343">
                  <c:v>-14.302445694137999</c:v>
                </c:pt>
                <c:pt idx="1344">
                  <c:v>-15.396193809828</c:v>
                </c:pt>
                <c:pt idx="1345">
                  <c:v>-15.925250172509998</c:v>
                </c:pt>
                <c:pt idx="1346">
                  <c:v>-15.535044619587</c:v>
                </c:pt>
                <c:pt idx="1347">
                  <c:v>-14.344524380565</c:v>
                </c:pt>
                <c:pt idx="1348">
                  <c:v>-12.887673684875999</c:v>
                </c:pt>
                <c:pt idx="1349">
                  <c:v>-11.837870372555999</c:v>
                </c:pt>
                <c:pt idx="1350">
                  <c:v>-11.654659641816</c:v>
                </c:pt>
                <c:pt idx="1351">
                  <c:v>-12.340858761431999</c:v>
                </c:pt>
                <c:pt idx="1352">
                  <c:v>-13.446051001820999</c:v>
                </c:pt>
                <c:pt idx="1353">
                  <c:v>-14.312289365396998</c:v>
                </c:pt>
                <c:pt idx="1354">
                  <c:v>-14.423134593563999</c:v>
                </c:pt>
                <c:pt idx="1355">
                  <c:v>-13.672879090217998</c:v>
                </c:pt>
                <c:pt idx="1356">
                  <c:v>-12.422406571415998</c:v>
                </c:pt>
                <c:pt idx="1357">
                  <c:v>-11.31497634402</c:v>
                </c:pt>
                <c:pt idx="1358">
                  <c:v>-10.942750885212</c:v>
                </c:pt>
                <c:pt idx="1359">
                  <c:v>-11.533890425516999</c:v>
                </c:pt>
                <c:pt idx="1360">
                  <c:v>-12.828870260000999</c:v>
                </c:pt>
                <c:pt idx="1361">
                  <c:v>-14.216518996469999</c:v>
                </c:pt>
                <c:pt idx="1362">
                  <c:v>-15.054038341029001</c:v>
                </c:pt>
                <c:pt idx="1363">
                  <c:v>-14.998810340906999</c:v>
                </c:pt>
                <c:pt idx="1364">
                  <c:v>-14.182199273016</c:v>
                </c:pt>
                <c:pt idx="1365">
                  <c:v>-13.138473564953999</c:v>
                </c:pt>
                <c:pt idx="1366">
                  <c:v>-12.521972133242999</c:v>
                </c:pt>
                <c:pt idx="1367">
                  <c:v>-12.753388286234999</c:v>
                </c:pt>
                <c:pt idx="1368">
                  <c:v>-13.784771379743999</c:v>
                </c:pt>
                <c:pt idx="1369">
                  <c:v>-15.121004372648999</c:v>
                </c:pt>
                <c:pt idx="1370">
                  <c:v>-16.087222238858999</c:v>
                </c:pt>
                <c:pt idx="1371">
                  <c:v>-16.188802783334999</c:v>
                </c:pt>
                <c:pt idx="1372">
                  <c:v>-15.371172308978998</c:v>
                </c:pt>
                <c:pt idx="1373">
                  <c:v>-14.048547583328999</c:v>
                </c:pt>
                <c:pt idx="1374">
                  <c:v>-12.887416259000998</c:v>
                </c:pt>
                <c:pt idx="1375">
                  <c:v>-12.452761936395</c:v>
                </c:pt>
                <c:pt idx="1376">
                  <c:v>-12.903369308225999</c:v>
                </c:pt>
                <c:pt idx="1377">
                  <c:v>-13.908700608983999</c:v>
                </c:pt>
                <c:pt idx="1378">
                  <c:v>-14.834992163282999</c:v>
                </c:pt>
                <c:pt idx="1379">
                  <c:v>-15.089689912409998</c:v>
                </c:pt>
                <c:pt idx="1380">
                  <c:v>-14.436125332919998</c:v>
                </c:pt>
                <c:pt idx="1381">
                  <c:v>-13.119525843749999</c:v>
                </c:pt>
                <c:pt idx="1382">
                  <c:v>-11.743988185647</c:v>
                </c:pt>
                <c:pt idx="1383">
                  <c:v>-10.961919845568</c:v>
                </c:pt>
                <c:pt idx="1384">
                  <c:v>-11.133274276007999</c:v>
                </c:pt>
                <c:pt idx="1385">
                  <c:v>-12.135776834150999</c:v>
                </c:pt>
                <c:pt idx="1386">
                  <c:v>-13.431743418788999</c:v>
                </c:pt>
                <c:pt idx="1387">
                  <c:v>-14.353069154408999</c:v>
                </c:pt>
                <c:pt idx="1388">
                  <c:v>-14.448828343697999</c:v>
                </c:pt>
                <c:pt idx="1389">
                  <c:v>-13.716427899041998</c:v>
                </c:pt>
                <c:pt idx="1390">
                  <c:v>-12.601688836202998</c:v>
                </c:pt>
                <c:pt idx="1391">
                  <c:v>-11.767053249846001</c:v>
                </c:pt>
                <c:pt idx="1392">
                  <c:v>-11.74168841643</c:v>
                </c:pt>
                <c:pt idx="1393">
                  <c:v>-12.634337792177998</c:v>
                </c:pt>
                <c:pt idx="1394">
                  <c:v>-14.068921885181998</c:v>
                </c:pt>
                <c:pt idx="1395">
                  <c:v>-15.38259642801</c:v>
                </c:pt>
                <c:pt idx="1396">
                  <c:v>-15.974733603905998</c:v>
                </c:pt>
                <c:pt idx="1397">
                  <c:v>-15.618555632843998</c:v>
                </c:pt>
                <c:pt idx="1398">
                  <c:v>-14.576186485592999</c:v>
                </c:pt>
                <c:pt idx="1399">
                  <c:v>-13.459173837425999</c:v>
                </c:pt>
                <c:pt idx="1400">
                  <c:v>-12.901861528101</c:v>
                </c:pt>
                <c:pt idx="1401">
                  <c:v>-13.214949349697999</c:v>
                </c:pt>
                <c:pt idx="1402">
                  <c:v>-14.212411067906999</c:v>
                </c:pt>
                <c:pt idx="1403">
                  <c:v>-15.315809564798997</c:v>
                </c:pt>
                <c:pt idx="1404">
                  <c:v>-15.872523469289998</c:v>
                </c:pt>
                <c:pt idx="1405">
                  <c:v>-15.506408859452998</c:v>
                </c:pt>
                <c:pt idx="1406">
                  <c:v>-14.317841820869999</c:v>
                </c:pt>
                <c:pt idx="1407">
                  <c:v>-12.835128503672999</c:v>
                </c:pt>
                <c:pt idx="1408">
                  <c:v>-11.742437746376998</c:v>
                </c:pt>
                <c:pt idx="1409">
                  <c:v>-11.521662549354</c:v>
                </c:pt>
                <c:pt idx="1410">
                  <c:v>-12.197913262155</c:v>
                </c:pt>
                <c:pt idx="1411">
                  <c:v>-13.330757748734998</c:v>
                </c:pt>
                <c:pt idx="1412">
                  <c:v>-14.254198495343999</c:v>
                </c:pt>
                <c:pt idx="1413">
                  <c:v>-14.429606132960998</c:v>
                </c:pt>
                <c:pt idx="1414">
                  <c:v>-13.726065923801999</c:v>
                </c:pt>
                <c:pt idx="1415">
                  <c:v>-12.488858045486998</c:v>
                </c:pt>
                <c:pt idx="1416">
                  <c:v>-11.363109687026999</c:v>
                </c:pt>
                <c:pt idx="1417">
                  <c:v>-10.959309105894</c:v>
                </c:pt>
                <c:pt idx="1418">
                  <c:v>-11.530489167755999</c:v>
                </c:pt>
                <c:pt idx="1419">
                  <c:v>-12.834768695849998</c:v>
                </c:pt>
                <c:pt idx="1420">
                  <c:v>-14.261740926381</c:v>
                </c:pt>
                <c:pt idx="1421">
                  <c:v>-15.152336484948</c:v>
                </c:pt>
                <c:pt idx="1422">
                  <c:v>-15.139367222264999</c:v>
                </c:pt>
                <c:pt idx="1423">
                  <c:v>-14.334029936693998</c:v>
                </c:pt>
                <c:pt idx="1424">
                  <c:v>-13.265129449062</c:v>
                </c:pt>
                <c:pt idx="1425">
                  <c:v>-12.599007782489998</c:v>
                </c:pt>
                <c:pt idx="1426">
                  <c:v>-12.779308276937998</c:v>
                </c:pt>
                <c:pt idx="1427">
                  <c:v>-13.779318070007999</c:v>
                </c:pt>
                <c:pt idx="1428">
                  <c:v>-15.112068605676001</c:v>
                </c:pt>
                <c:pt idx="1429">
                  <c:v>-16.094342491460999</c:v>
                </c:pt>
                <c:pt idx="1430">
                  <c:v>-16.212197058453</c:v>
                </c:pt>
                <c:pt idx="1431">
                  <c:v>-15.391543963022999</c:v>
                </c:pt>
                <c:pt idx="1432">
                  <c:v>-14.037496216965</c:v>
                </c:pt>
                <c:pt idx="1433">
                  <c:v>-12.823285736618999</c:v>
                </c:pt>
                <c:pt idx="1434">
                  <c:v>-12.333937977107999</c:v>
                </c:pt>
                <c:pt idx="1435">
                  <c:v>-12.751667504585999</c:v>
                </c:pt>
                <c:pt idx="1436">
                  <c:v>-13.760292385539</c:v>
                </c:pt>
                <c:pt idx="1437">
                  <c:v>-14.723484688664998</c:v>
                </c:pt>
                <c:pt idx="1438">
                  <c:v>-15.030429004979997</c:v>
                </c:pt>
                <c:pt idx="1439">
                  <c:v>-14.419788645591</c:v>
                </c:pt>
                <c:pt idx="1440">
                  <c:v>-13.118205763862999</c:v>
                </c:pt>
                <c:pt idx="1441">
                  <c:v>-11.726823910904999</c:v>
                </c:pt>
                <c:pt idx="1442">
                  <c:v>-10.912519378854</c:v>
                </c:pt>
                <c:pt idx="1443">
                  <c:v>-11.059743149072998</c:v>
                </c:pt>
                <c:pt idx="1444">
                  <c:v>-12.067472187980998</c:v>
                </c:pt>
                <c:pt idx="1445">
                  <c:v>-13.404232389077999</c:v>
                </c:pt>
                <c:pt idx="1446">
                  <c:v>-14.389585088327998</c:v>
                </c:pt>
                <c:pt idx="1447">
                  <c:v>-14.548070872826999</c:v>
                </c:pt>
                <c:pt idx="1448">
                  <c:v>-13.852799182772998</c:v>
                </c:pt>
                <c:pt idx="1449">
                  <c:v>-12.737725319195999</c:v>
                </c:pt>
                <c:pt idx="1450">
                  <c:v>-11.871741733685999</c:v>
                </c:pt>
                <c:pt idx="1451">
                  <c:v>-11.805108737597999</c:v>
                </c:pt>
                <c:pt idx="1452">
                  <c:v>-12.670528045589998</c:v>
                </c:pt>
                <c:pt idx="1453">
                  <c:v>-14.105416048226999</c:v>
                </c:pt>
                <c:pt idx="1454">
                  <c:v>-15.443094450644999</c:v>
                </c:pt>
                <c:pt idx="1455">
                  <c:v>-16.064727630398998</c:v>
                </c:pt>
                <c:pt idx="1456">
                  <c:v>-15.721179708266998</c:v>
                </c:pt>
                <c:pt idx="1457">
                  <c:v>-14.660022002552999</c:v>
                </c:pt>
                <c:pt idx="1458">
                  <c:v>-13.493955456449997</c:v>
                </c:pt>
                <c:pt idx="1459">
                  <c:v>-12.874128965037</c:v>
                </c:pt>
                <c:pt idx="1460">
                  <c:v>-13.135292369541</c:v>
                </c:pt>
                <c:pt idx="1461">
                  <c:v>-14.110023824289</c:v>
                </c:pt>
                <c:pt idx="1462">
                  <c:v>-15.223358077352998</c:v>
                </c:pt>
                <c:pt idx="1463">
                  <c:v>-15.809769513386998</c:v>
                </c:pt>
                <c:pt idx="1464">
                  <c:v>-15.471057667292998</c:v>
                </c:pt>
                <c:pt idx="1465">
                  <c:v>-14.288004249650999</c:v>
                </c:pt>
                <c:pt idx="1466">
                  <c:v>-12.782150552798999</c:v>
                </c:pt>
                <c:pt idx="1467">
                  <c:v>-11.647834472816999</c:v>
                </c:pt>
                <c:pt idx="1468">
                  <c:v>-11.389463624205</c:v>
                </c:pt>
                <c:pt idx="1469">
                  <c:v>-12.055324334489999</c:v>
                </c:pt>
                <c:pt idx="1470">
                  <c:v>-13.216074962723999</c:v>
                </c:pt>
                <c:pt idx="1471">
                  <c:v>-14.198373855593999</c:v>
                </c:pt>
                <c:pt idx="1472">
                  <c:v>-14.44132386459</c:v>
                </c:pt>
                <c:pt idx="1473">
                  <c:v>-13.787973169226998</c:v>
                </c:pt>
                <c:pt idx="1474">
                  <c:v>-12.566817485873999</c:v>
                </c:pt>
                <c:pt idx="1475">
                  <c:v>-11.423888965818</c:v>
                </c:pt>
                <c:pt idx="1476">
                  <c:v>-10.987717154454</c:v>
                </c:pt>
                <c:pt idx="1477">
                  <c:v>-11.536717991327999</c:v>
                </c:pt>
                <c:pt idx="1478">
                  <c:v>-12.847642343207999</c:v>
                </c:pt>
                <c:pt idx="1479">
                  <c:v>-14.311774219445999</c:v>
                </c:pt>
                <c:pt idx="1480">
                  <c:v>-15.254202698595</c:v>
                </c:pt>
                <c:pt idx="1481">
                  <c:v>-15.282977615801999</c:v>
                </c:pt>
                <c:pt idx="1482">
                  <c:v>-14.488473693653999</c:v>
                </c:pt>
                <c:pt idx="1483">
                  <c:v>-13.393290171284999</c:v>
                </c:pt>
                <c:pt idx="1484">
                  <c:v>-12.675360297014999</c:v>
                </c:pt>
                <c:pt idx="1485">
                  <c:v>-12.801473380277999</c:v>
                </c:pt>
                <c:pt idx="1486">
                  <c:v>-13.766894844381</c:v>
                </c:pt>
                <c:pt idx="1487">
                  <c:v>-15.093710169075001</c:v>
                </c:pt>
                <c:pt idx="1488">
                  <c:v>-16.090952413337998</c:v>
                </c:pt>
                <c:pt idx="1489">
                  <c:v>-16.225379616860998</c:v>
                </c:pt>
                <c:pt idx="1490">
                  <c:v>-15.402839516216998</c:v>
                </c:pt>
                <c:pt idx="1491">
                  <c:v>-14.018507307620999</c:v>
                </c:pt>
                <c:pt idx="1492">
                  <c:v>-12.751685156645999</c:v>
                </c:pt>
                <c:pt idx="1493">
                  <c:v>-12.207331812969</c:v>
                </c:pt>
                <c:pt idx="1494">
                  <c:v>-12.591683648595</c:v>
                </c:pt>
                <c:pt idx="1495">
                  <c:v>-13.603899252752999</c:v>
                </c:pt>
                <c:pt idx="1496">
                  <c:v>-14.605860481055998</c:v>
                </c:pt>
                <c:pt idx="1497">
                  <c:v>-14.968559417283</c:v>
                </c:pt>
                <c:pt idx="1498">
                  <c:v>-14.405262765416998</c:v>
                </c:pt>
                <c:pt idx="1499">
                  <c:v>-13.122819423945</c:v>
                </c:pt>
                <c:pt idx="1500">
                  <c:v>-11.718297965924998</c:v>
                </c:pt>
                <c:pt idx="1501">
                  <c:v>-10.872540699165</c:v>
                </c:pt>
                <c:pt idx="1502">
                  <c:v>-10.994855941718999</c:v>
                </c:pt>
                <c:pt idx="1503">
                  <c:v>-12.006484320680999</c:v>
                </c:pt>
                <c:pt idx="1504">
                  <c:v>-13.383255269375999</c:v>
                </c:pt>
                <c:pt idx="1505">
                  <c:v>-14.433005919716999</c:v>
                </c:pt>
                <c:pt idx="1506">
                  <c:v>-14.655591335492998</c:v>
                </c:pt>
                <c:pt idx="1507">
                  <c:v>-13.999027671008999</c:v>
                </c:pt>
                <c:pt idx="1508">
                  <c:v>-12.884376280067999</c:v>
                </c:pt>
                <c:pt idx="1509">
                  <c:v>-11.986232112242998</c:v>
                </c:pt>
                <c:pt idx="1510">
                  <c:v>-11.875852898459998</c:v>
                </c:pt>
                <c:pt idx="1511">
                  <c:v>-12.710481129791999</c:v>
                </c:pt>
                <c:pt idx="1512">
                  <c:v>-14.141941102377</c:v>
                </c:pt>
                <c:pt idx="1513">
                  <c:v>-15.500509246799998</c:v>
                </c:pt>
                <c:pt idx="1514">
                  <c:v>-16.149499883342997</c:v>
                </c:pt>
                <c:pt idx="1515">
                  <c:v>-15.817268108475</c:v>
                </c:pt>
                <c:pt idx="1516">
                  <c:v>-14.736320089892999</c:v>
                </c:pt>
                <c:pt idx="1517">
                  <c:v>-13.519958706035998</c:v>
                </c:pt>
                <c:pt idx="1518">
                  <c:v>-12.835925199980998</c:v>
                </c:pt>
                <c:pt idx="1519">
                  <c:v>-13.043392803170999</c:v>
                </c:pt>
                <c:pt idx="1520">
                  <c:v>-13.994385767630998</c:v>
                </c:pt>
                <c:pt idx="1521">
                  <c:v>-15.118227997811999</c:v>
                </c:pt>
                <c:pt idx="1522">
                  <c:v>-15.736756768613999</c:v>
                </c:pt>
                <c:pt idx="1523">
                  <c:v>-15.429207575042998</c:v>
                </c:pt>
                <c:pt idx="1524">
                  <c:v>-14.255687740806</c:v>
                </c:pt>
                <c:pt idx="1525">
                  <c:v>-12.72981543111</c:v>
                </c:pt>
                <c:pt idx="1526">
                  <c:v>-11.555411817068999</c:v>
                </c:pt>
                <c:pt idx="1527">
                  <c:v>-11.259538872785999</c:v>
                </c:pt>
                <c:pt idx="1528">
                  <c:v>-11.914556805215998</c:v>
                </c:pt>
                <c:pt idx="1529">
                  <c:v>-13.103372737845</c:v>
                </c:pt>
                <c:pt idx="1530">
                  <c:v>-14.146069625009998</c:v>
                </c:pt>
                <c:pt idx="1531">
                  <c:v>-14.459452530209997</c:v>
                </c:pt>
                <c:pt idx="1532">
                  <c:v>-13.859719378694999</c:v>
                </c:pt>
                <c:pt idx="1533">
                  <c:v>-12.657380791302</c:v>
                </c:pt>
                <c:pt idx="1534">
                  <c:v>-11.498363889560999</c:v>
                </c:pt>
                <c:pt idx="1535">
                  <c:v>-11.028903235047</c:v>
                </c:pt>
                <c:pt idx="1536">
                  <c:v>-11.553272387397</c:v>
                </c:pt>
                <c:pt idx="1537">
                  <c:v>-12.867841301264999</c:v>
                </c:pt>
                <c:pt idx="1538">
                  <c:v>-14.366533263173999</c:v>
                </c:pt>
                <c:pt idx="1539">
                  <c:v>-15.359083001486999</c:v>
                </c:pt>
                <c:pt idx="1540">
                  <c:v>-15.428647416338999</c:v>
                </c:pt>
                <c:pt idx="1541">
                  <c:v>-14.644180455507</c:v>
                </c:pt>
                <c:pt idx="1542">
                  <c:v>-13.521356454987</c:v>
                </c:pt>
                <c:pt idx="1543">
                  <c:v>-12.749285359088999</c:v>
                </c:pt>
                <c:pt idx="1544">
                  <c:v>-12.818078378918999</c:v>
                </c:pt>
                <c:pt idx="1545">
                  <c:v>-13.745724728822999</c:v>
                </c:pt>
                <c:pt idx="1546">
                  <c:v>-15.064289774873998</c:v>
                </c:pt>
                <c:pt idx="1547">
                  <c:v>-16.075680439427998</c:v>
                </c:pt>
                <c:pt idx="1548">
                  <c:v>-16.227366062012997</c:v>
                </c:pt>
                <c:pt idx="1549">
                  <c:v>-15.404529995163001</c:v>
                </c:pt>
                <c:pt idx="1550">
                  <c:v>-13.991499950021998</c:v>
                </c:pt>
                <c:pt idx="1551">
                  <c:v>-12.672902541860999</c:v>
                </c:pt>
                <c:pt idx="1552">
                  <c:v>-12.073481831807999</c:v>
                </c:pt>
                <c:pt idx="1553">
                  <c:v>-12.424092343146</c:v>
                </c:pt>
                <c:pt idx="1554">
                  <c:v>-13.440265833356998</c:v>
                </c:pt>
                <c:pt idx="1555">
                  <c:v>-14.482933888823998</c:v>
                </c:pt>
                <c:pt idx="1556">
                  <c:v>-14.905015237493998</c:v>
                </c:pt>
                <c:pt idx="1557">
                  <c:v>-14.393659477977</c:v>
                </c:pt>
                <c:pt idx="1558">
                  <c:v>-13.134679254657</c:v>
                </c:pt>
                <c:pt idx="1559">
                  <c:v>-11.719881649907999</c:v>
                </c:pt>
                <c:pt idx="1560">
                  <c:v>-10.843510415489998</c:v>
                </c:pt>
                <c:pt idx="1561">
                  <c:v>-10.940052767840999</c:v>
                </c:pt>
                <c:pt idx="1562">
                  <c:v>-11.954026222973999</c:v>
                </c:pt>
                <c:pt idx="1563">
                  <c:v>-13.369700840903999</c:v>
                </c:pt>
                <c:pt idx="1564">
                  <c:v>-14.483855326355998</c:v>
                </c:pt>
                <c:pt idx="1565">
                  <c:v>-14.771566840697998</c:v>
                </c:pt>
                <c:pt idx="1566">
                  <c:v>-14.154998625359999</c:v>
                </c:pt>
                <c:pt idx="1567">
                  <c:v>-13.041294267437999</c:v>
                </c:pt>
                <c:pt idx="1568">
                  <c:v>-12.109978348460999</c:v>
                </c:pt>
                <c:pt idx="1569">
                  <c:v>-11.953176570485999</c:v>
                </c:pt>
                <c:pt idx="1570">
                  <c:v>-12.753229711895999</c:v>
                </c:pt>
                <c:pt idx="1571">
                  <c:v>-14.177293471340999</c:v>
                </c:pt>
                <c:pt idx="1572">
                  <c:v>-15.553422473453999</c:v>
                </c:pt>
                <c:pt idx="1573">
                  <c:v>-16.227486096020996</c:v>
                </c:pt>
                <c:pt idx="1574">
                  <c:v>-15.905213319203998</c:v>
                </c:pt>
                <c:pt idx="1575">
                  <c:v>-14.803538251769998</c:v>
                </c:pt>
                <c:pt idx="1576">
                  <c:v>-13.535788485042</c:v>
                </c:pt>
                <c:pt idx="1577">
                  <c:v>-12.786046362440999</c:v>
                </c:pt>
                <c:pt idx="1578">
                  <c:v>-12.938255957007</c:v>
                </c:pt>
                <c:pt idx="1579">
                  <c:v>-13.864739036156999</c:v>
                </c:pt>
                <c:pt idx="1580">
                  <c:v>-14.999963314625999</c:v>
                </c:pt>
                <c:pt idx="1581">
                  <c:v>-15.653415803534999</c:v>
                </c:pt>
                <c:pt idx="1582">
                  <c:v>-15.381248104827</c:v>
                </c:pt>
                <c:pt idx="1583">
                  <c:v>-14.221755480069</c:v>
                </c:pt>
                <c:pt idx="1584">
                  <c:v>-12.679396440533999</c:v>
                </c:pt>
                <c:pt idx="1585">
                  <c:v>-11.466725808221998</c:v>
                </c:pt>
                <c:pt idx="1586">
                  <c:v>-11.1335661234</c:v>
                </c:pt>
                <c:pt idx="1587">
                  <c:v>-11.777261436144</c:v>
                </c:pt>
                <c:pt idx="1588">
                  <c:v>-12.994174741076998</c:v>
                </c:pt>
                <c:pt idx="1589">
                  <c:v>-14.098648836824999</c:v>
                </c:pt>
                <c:pt idx="1590">
                  <c:v>-14.485214829176998</c:v>
                </c:pt>
                <c:pt idx="1591">
                  <c:v>-13.942430459432998</c:v>
                </c:pt>
                <c:pt idx="1592">
                  <c:v>-12.761607085370999</c:v>
                </c:pt>
                <c:pt idx="1593">
                  <c:v>-11.587513853385</c:v>
                </c:pt>
                <c:pt idx="1594">
                  <c:v>-11.083699348100998</c:v>
                </c:pt>
                <c:pt idx="1595">
                  <c:v>-11.580732226134</c:v>
                </c:pt>
                <c:pt idx="1596">
                  <c:v>-12.895572687524998</c:v>
                </c:pt>
                <c:pt idx="1597">
                  <c:v>-14.425761514292999</c:v>
                </c:pt>
                <c:pt idx="1598">
                  <c:v>-15.466216001435999</c:v>
                </c:pt>
                <c:pt idx="1599">
                  <c:v>-15.575142744881999</c:v>
                </c:pt>
                <c:pt idx="1600">
                  <c:v>-14.799534764561997</c:v>
                </c:pt>
                <c:pt idx="1601">
                  <c:v>-13.647458947013998</c:v>
                </c:pt>
                <c:pt idx="1602">
                  <c:v>-12.81878181351</c:v>
                </c:pt>
                <c:pt idx="1603">
                  <c:v>-12.827097698975999</c:v>
                </c:pt>
                <c:pt idx="1604">
                  <c:v>-13.713862172120999</c:v>
                </c:pt>
                <c:pt idx="1605">
                  <c:v>-15.022070460368999</c:v>
                </c:pt>
                <c:pt idx="1606">
                  <c:v>-16.047144707633997</c:v>
                </c:pt>
                <c:pt idx="1607">
                  <c:v>-16.217255844647998</c:v>
                </c:pt>
                <c:pt idx="1608">
                  <c:v>-15.396258534047998</c:v>
                </c:pt>
                <c:pt idx="1609">
                  <c:v>-13.956637131521999</c:v>
                </c:pt>
                <c:pt idx="1610">
                  <c:v>-12.587518645037999</c:v>
                </c:pt>
                <c:pt idx="1611">
                  <c:v>-11.933240333921999</c:v>
                </c:pt>
                <c:pt idx="1612">
                  <c:v>-12.249880632594</c:v>
                </c:pt>
                <c:pt idx="1613">
                  <c:v>-13.270428891675</c:v>
                </c:pt>
                <c:pt idx="1614">
                  <c:v>-14.355778451417999</c:v>
                </c:pt>
                <c:pt idx="1615">
                  <c:v>-14.840950321934999</c:v>
                </c:pt>
                <c:pt idx="1616">
                  <c:v>-14.386270619861998</c:v>
                </c:pt>
                <c:pt idx="1617">
                  <c:v>-13.155241845149998</c:v>
                </c:pt>
                <c:pt idx="1618">
                  <c:v>-11.733161883048</c:v>
                </c:pt>
                <c:pt idx="1619">
                  <c:v>-10.827041631911998</c:v>
                </c:pt>
                <c:pt idx="1620">
                  <c:v>-10.896826697513999</c:v>
                </c:pt>
                <c:pt idx="1621">
                  <c:v>-11.911324418829</c:v>
                </c:pt>
                <c:pt idx="1622">
                  <c:v>-13.364415814139999</c:v>
                </c:pt>
                <c:pt idx="1623">
                  <c:v>-14.542549308458998</c:v>
                </c:pt>
                <c:pt idx="1624">
                  <c:v>-14.895993858029998</c:v>
                </c:pt>
                <c:pt idx="1625">
                  <c:v>-14.320347236585999</c:v>
                </c:pt>
                <c:pt idx="1626">
                  <c:v>-13.207824684081</c:v>
                </c:pt>
                <c:pt idx="1627">
                  <c:v>-12.242091072716999</c:v>
                </c:pt>
                <c:pt idx="1628">
                  <c:v>-12.035975617322999</c:v>
                </c:pt>
                <c:pt idx="1629">
                  <c:v>-12.797458125029999</c:v>
                </c:pt>
                <c:pt idx="1630">
                  <c:v>-14.209955960561999</c:v>
                </c:pt>
                <c:pt idx="1631">
                  <c:v>-15.600163657329</c:v>
                </c:pt>
                <c:pt idx="1632">
                  <c:v>-16.296950482532999</c:v>
                </c:pt>
                <c:pt idx="1633">
                  <c:v>-15.983328980321998</c:v>
                </c:pt>
                <c:pt idx="1634">
                  <c:v>-14.860146642983999</c:v>
                </c:pt>
                <c:pt idx="1635">
                  <c:v>-13.540142365640998</c:v>
                </c:pt>
                <c:pt idx="1636">
                  <c:v>-12.723440683842</c:v>
                </c:pt>
                <c:pt idx="1637">
                  <c:v>-12.819074543505</c:v>
                </c:pt>
                <c:pt idx="1638">
                  <c:v>-13.720529649383998</c:v>
                </c:pt>
                <c:pt idx="1639">
                  <c:v>-14.868311897538</c:v>
                </c:pt>
                <c:pt idx="1640">
                  <c:v>-15.559879302800999</c:v>
                </c:pt>
                <c:pt idx="1641">
                  <c:v>-15.327766776041999</c:v>
                </c:pt>
                <c:pt idx="1642">
                  <c:v>-14.187268944648</c:v>
                </c:pt>
                <c:pt idx="1643">
                  <c:v>-12.632370470090999</c:v>
                </c:pt>
                <c:pt idx="1644">
                  <c:v>-11.383536650859</c:v>
                </c:pt>
                <c:pt idx="1645">
                  <c:v>-11.013418259612999</c:v>
                </c:pt>
                <c:pt idx="1646">
                  <c:v>-11.645260802468998</c:v>
                </c:pt>
                <c:pt idx="1647">
                  <c:v>-12.890139383456999</c:v>
                </c:pt>
                <c:pt idx="1648">
                  <c:v>-14.057556606351</c:v>
                </c:pt>
                <c:pt idx="1649">
                  <c:v>-14.519855525921999</c:v>
                </c:pt>
                <c:pt idx="1650">
                  <c:v>-14.037195543543</c:v>
                </c:pt>
                <c:pt idx="1651">
                  <c:v>-12.880468113984</c:v>
                </c:pt>
                <c:pt idx="1652">
                  <c:v>-11.692191157586999</c:v>
                </c:pt>
                <c:pt idx="1653">
                  <c:v>-11.152784215322999</c:v>
                </c:pt>
                <c:pt idx="1654">
                  <c:v>-11.619500857109999</c:v>
                </c:pt>
                <c:pt idx="1655">
                  <c:v>-12.930850035234</c:v>
                </c:pt>
                <c:pt idx="1656">
                  <c:v>-14.488984426589997</c:v>
                </c:pt>
                <c:pt idx="1657">
                  <c:v>-15.574599061433998</c:v>
                </c:pt>
                <c:pt idx="1658">
                  <c:v>-15.720965235737999</c:v>
                </c:pt>
                <c:pt idx="1659">
                  <c:v>-14.952649615604999</c:v>
                </c:pt>
                <c:pt idx="1660">
                  <c:v>-13.769463513311999</c:v>
                </c:pt>
                <c:pt idx="1661">
                  <c:v>-12.881611379069998</c:v>
                </c:pt>
                <c:pt idx="1662">
                  <c:v>-12.826312770708</c:v>
                </c:pt>
                <c:pt idx="1663">
                  <c:v>-13.669228938410999</c:v>
                </c:pt>
                <c:pt idx="1664">
                  <c:v>-14.965259658866998</c:v>
                </c:pt>
                <c:pt idx="1665">
                  <c:v>-16.003995423768</c:v>
                </c:pt>
                <c:pt idx="1666">
                  <c:v>-16.194274039332001</c:v>
                </c:pt>
                <c:pt idx="1667">
                  <c:v>-15.377883622191</c:v>
                </c:pt>
                <c:pt idx="1668">
                  <c:v>-13.914368685449999</c:v>
                </c:pt>
                <c:pt idx="1669">
                  <c:v>-12.496447548683999</c:v>
                </c:pt>
                <c:pt idx="1670">
                  <c:v>-11.787814426014</c:v>
                </c:pt>
                <c:pt idx="1671">
                  <c:v>-12.070385072081999</c:v>
                </c:pt>
                <c:pt idx="1672">
                  <c:v>-13.095749989934998</c:v>
                </c:pt>
                <c:pt idx="1673">
                  <c:v>-14.225752789055999</c:v>
                </c:pt>
                <c:pt idx="1674">
                  <c:v>-14.777755652933999</c:v>
                </c:pt>
                <c:pt idx="1675">
                  <c:v>-14.384577493106999</c:v>
                </c:pt>
                <c:pt idx="1676">
                  <c:v>-13.18610941407</c:v>
                </c:pt>
                <c:pt idx="1677">
                  <c:v>-11.759830615296</c:v>
                </c:pt>
                <c:pt idx="1678">
                  <c:v>-10.824818354954999</c:v>
                </c:pt>
                <c:pt idx="1679">
                  <c:v>-10.866706399133999</c:v>
                </c:pt>
                <c:pt idx="1680">
                  <c:v>-11.879594840978999</c:v>
                </c:pt>
                <c:pt idx="1681">
                  <c:v>-13.368179233331999</c:v>
                </c:pt>
                <c:pt idx="1682">
                  <c:v>-14.609363826563998</c:v>
                </c:pt>
                <c:pt idx="1683">
                  <c:v>-15.028648794729</c:v>
                </c:pt>
                <c:pt idx="1684">
                  <c:v>-14.494409787231</c:v>
                </c:pt>
                <c:pt idx="1685">
                  <c:v>-13.382951065541999</c:v>
                </c:pt>
                <c:pt idx="1686">
                  <c:v>-12.381279036821999</c:v>
                </c:pt>
                <c:pt idx="1687">
                  <c:v>-12.122734315418999</c:v>
                </c:pt>
                <c:pt idx="1688">
                  <c:v>-12.841455590378999</c:v>
                </c:pt>
                <c:pt idx="1689">
                  <c:v>-14.238067160312999</c:v>
                </c:pt>
                <c:pt idx="1690">
                  <c:v>-15.638798721051</c:v>
                </c:pt>
                <c:pt idx="1691">
                  <c:v>-16.356002213051998</c:v>
                </c:pt>
                <c:pt idx="1692">
                  <c:v>-16.049892544974</c:v>
                </c:pt>
                <c:pt idx="1693">
                  <c:v>-14.904693381599998</c:v>
                </c:pt>
                <c:pt idx="1694">
                  <c:v>-13.531888556585999</c:v>
                </c:pt>
                <c:pt idx="1695">
                  <c:v>-12.647289697001998</c:v>
                </c:pt>
                <c:pt idx="1696">
                  <c:v>-12.68530870383</c:v>
                </c:pt>
                <c:pt idx="1697">
                  <c:v>-13.561477822160999</c:v>
                </c:pt>
                <c:pt idx="1698">
                  <c:v>-14.723285808788997</c:v>
                </c:pt>
                <c:pt idx="1699">
                  <c:v>-15.456522372686999</c:v>
                </c:pt>
                <c:pt idx="1700">
                  <c:v>-15.26957617185</c:v>
                </c:pt>
                <c:pt idx="1701">
                  <c:v>-14.153501436471</c:v>
                </c:pt>
                <c:pt idx="1702">
                  <c:v>-12.59041711329</c:v>
                </c:pt>
                <c:pt idx="1703">
                  <c:v>-11.307799899027</c:v>
                </c:pt>
                <c:pt idx="1704">
                  <c:v>-10.901149392807</c:v>
                </c:pt>
                <c:pt idx="1705">
                  <c:v>-11.520530463905999</c:v>
                </c:pt>
                <c:pt idx="1706">
                  <c:v>-12.793030105779</c:v>
                </c:pt>
                <c:pt idx="1707">
                  <c:v>-14.024282767452</c:v>
                </c:pt>
                <c:pt idx="1708">
                  <c:v>-14.564594671991998</c:v>
                </c:pt>
                <c:pt idx="1709">
                  <c:v>-14.145009618807</c:v>
                </c:pt>
                <c:pt idx="1710">
                  <c:v>-13.01478146172</c:v>
                </c:pt>
                <c:pt idx="1711">
                  <c:v>-11.813050105191</c:v>
                </c:pt>
                <c:pt idx="1712">
                  <c:v>-11.236608258443999</c:v>
                </c:pt>
                <c:pt idx="1713">
                  <c:v>-11.669734795256998</c:v>
                </c:pt>
                <c:pt idx="1714">
                  <c:v>-12.973424744546998</c:v>
                </c:pt>
                <c:pt idx="1715">
                  <c:v>-14.555454435323998</c:v>
                </c:pt>
                <c:pt idx="1716">
                  <c:v>-15.682945934709</c:v>
                </c:pt>
                <c:pt idx="1717">
                  <c:v>-15.864334090253999</c:v>
                </c:pt>
                <c:pt idx="1718">
                  <c:v>-15.101365867496998</c:v>
                </c:pt>
                <c:pt idx="1719">
                  <c:v>-13.884992127197998</c:v>
                </c:pt>
                <c:pt idx="1720">
                  <c:v>-12.935336306283</c:v>
                </c:pt>
                <c:pt idx="1721">
                  <c:v>-12.813361748486999</c:v>
                </c:pt>
                <c:pt idx="1722">
                  <c:v>-13.609672947378</c:v>
                </c:pt>
                <c:pt idx="1723">
                  <c:v>-14.892065392076999</c:v>
                </c:pt>
                <c:pt idx="1724">
                  <c:v>-15.944969582936997</c:v>
                </c:pt>
                <c:pt idx="1725">
                  <c:v>-16.157821358627999</c:v>
                </c:pt>
                <c:pt idx="1726">
                  <c:v>-15.349519997981998</c:v>
                </c:pt>
                <c:pt idx="1727">
                  <c:v>-13.865468066235</c:v>
                </c:pt>
                <c:pt idx="1728">
                  <c:v>-12.400969615550999</c:v>
                </c:pt>
                <c:pt idx="1729">
                  <c:v>-11.638794852890998</c:v>
                </c:pt>
                <c:pt idx="1730">
                  <c:v>-11.887320853439999</c:v>
                </c:pt>
                <c:pt idx="1731">
                  <c:v>-12.917940789554999</c:v>
                </c:pt>
                <c:pt idx="1732">
                  <c:v>-14.094520314191998</c:v>
                </c:pt>
                <c:pt idx="1733">
                  <c:v>-14.717071695266998</c:v>
                </c:pt>
                <c:pt idx="1734">
                  <c:v>-14.390251453592999</c:v>
                </c:pt>
                <c:pt idx="1735">
                  <c:v>-13.229020395126</c:v>
                </c:pt>
                <c:pt idx="1736">
                  <c:v>-11.801670704712</c:v>
                </c:pt>
                <c:pt idx="1737">
                  <c:v>-10.838573428508999</c:v>
                </c:pt>
                <c:pt idx="1738">
                  <c:v>-10.851228190322999</c:v>
                </c:pt>
                <c:pt idx="1739">
                  <c:v>-11.860013999222998</c:v>
                </c:pt>
                <c:pt idx="1740">
                  <c:v>-13.381669525985998</c:v>
                </c:pt>
                <c:pt idx="1741">
                  <c:v>-14.684397732206998</c:v>
                </c:pt>
                <c:pt idx="1742">
                  <c:v>-15.169044159737998</c:v>
                </c:pt>
                <c:pt idx="1743">
                  <c:v>-14.676175696859998</c:v>
                </c:pt>
                <c:pt idx="1744">
                  <c:v>-13.565243006558999</c:v>
                </c:pt>
                <c:pt idx="1745">
                  <c:v>-12.525796746243</c:v>
                </c:pt>
                <c:pt idx="1746">
                  <c:v>-12.211474751451</c:v>
                </c:pt>
                <c:pt idx="1747">
                  <c:v>-12.883080030461999</c:v>
                </c:pt>
                <c:pt idx="1748">
                  <c:v>-14.259399969023999</c:v>
                </c:pt>
                <c:pt idx="1749">
                  <c:v>-15.667133807762999</c:v>
                </c:pt>
                <c:pt idx="1750">
                  <c:v>-16.402623657119999</c:v>
                </c:pt>
                <c:pt idx="1751">
                  <c:v>-16.103200000967998</c:v>
                </c:pt>
                <c:pt idx="1752">
                  <c:v>-14.935878687599999</c:v>
                </c:pt>
                <c:pt idx="1753">
                  <c:v>-13.510153280907</c:v>
                </c:pt>
                <c:pt idx="1754">
                  <c:v>-12.557101203647999</c:v>
                </c:pt>
                <c:pt idx="1755">
                  <c:v>-12.536774562356999</c:v>
                </c:pt>
                <c:pt idx="1756">
                  <c:v>-13.387656222135</c:v>
                </c:pt>
                <c:pt idx="1757">
                  <c:v>-14.565222791126999</c:v>
                </c:pt>
                <c:pt idx="1758">
                  <c:v>-15.344010495854999</c:v>
                </c:pt>
                <c:pt idx="1759">
                  <c:v>-15.207742182473998</c:v>
                </c:pt>
                <c:pt idx="1760">
                  <c:v>-14.121951027029999</c:v>
                </c:pt>
                <c:pt idx="1761">
                  <c:v>-12.555420727535999</c:v>
                </c:pt>
                <c:pt idx="1762">
                  <c:v>-11.241657336006</c:v>
                </c:pt>
                <c:pt idx="1763">
                  <c:v>-10.798975444913999</c:v>
                </c:pt>
                <c:pt idx="1764">
                  <c:v>-11.405170132992</c:v>
                </c:pt>
                <c:pt idx="1765">
                  <c:v>-12.704680957076999</c:v>
                </c:pt>
                <c:pt idx="1766">
                  <c:v>-14.000315977187999</c:v>
                </c:pt>
                <c:pt idx="1767">
                  <c:v>-14.620569060051</c:v>
                </c:pt>
                <c:pt idx="1768">
                  <c:v>-14.266703803049998</c:v>
                </c:pt>
                <c:pt idx="1769">
                  <c:v>-13.165131411765</c:v>
                </c:pt>
                <c:pt idx="1770">
                  <c:v>-11.950459918451999</c:v>
                </c:pt>
                <c:pt idx="1771">
                  <c:v>-11.33530269111</c:v>
                </c:pt>
                <c:pt idx="1772">
                  <c:v>-11.731254577965</c:v>
                </c:pt>
                <c:pt idx="1773">
                  <c:v>-13.022706354057</c:v>
                </c:pt>
                <c:pt idx="1774">
                  <c:v>-14.624085644604</c:v>
                </c:pt>
                <c:pt idx="1775">
                  <c:v>-15.789648518595</c:v>
                </c:pt>
                <c:pt idx="1776">
                  <c:v>-16.003171660968</c:v>
                </c:pt>
                <c:pt idx="1777">
                  <c:v>-15.243268130028</c:v>
                </c:pt>
                <c:pt idx="1778">
                  <c:v>-13.991465528505</c:v>
                </c:pt>
                <c:pt idx="1779">
                  <c:v>-12.977381159595</c:v>
                </c:pt>
                <c:pt idx="1780">
                  <c:v>-12.785816003057999</c:v>
                </c:pt>
                <c:pt idx="1781">
                  <c:v>-13.533043295510998</c:v>
                </c:pt>
                <c:pt idx="1782">
                  <c:v>-14.800772173967999</c:v>
                </c:pt>
                <c:pt idx="1783">
                  <c:v>-15.868955105361</c:v>
                </c:pt>
                <c:pt idx="1784">
                  <c:v>-16.107525049869</c:v>
                </c:pt>
                <c:pt idx="1785">
                  <c:v>-15.311581308026998</c:v>
                </c:pt>
                <c:pt idx="1786">
                  <c:v>-13.811062652108999</c:v>
                </c:pt>
                <c:pt idx="1787">
                  <c:v>-12.302757378323999</c:v>
                </c:pt>
                <c:pt idx="1788">
                  <c:v>-11.488178650940998</c:v>
                </c:pt>
                <c:pt idx="1789">
                  <c:v>-11.702798868842999</c:v>
                </c:pt>
                <c:pt idx="1790">
                  <c:v>-12.73907687859</c:v>
                </c:pt>
                <c:pt idx="1791">
                  <c:v>-13.964058351746999</c:v>
                </c:pt>
                <c:pt idx="1792">
                  <c:v>-14.660787807755998</c:v>
                </c:pt>
                <c:pt idx="1793">
                  <c:v>-14.405145379217998</c:v>
                </c:pt>
                <c:pt idx="1794">
                  <c:v>-13.285827960416999</c:v>
                </c:pt>
                <c:pt idx="1795">
                  <c:v>-11.860522966953001</c:v>
                </c:pt>
                <c:pt idx="1796">
                  <c:v>-10.870051464503998</c:v>
                </c:pt>
                <c:pt idx="1797">
                  <c:v>-10.851897203396998</c:v>
                </c:pt>
                <c:pt idx="1798">
                  <c:v>-11.853680145894</c:v>
                </c:pt>
                <c:pt idx="1799">
                  <c:v>-13.405425079931998</c:v>
                </c:pt>
                <c:pt idx="1800">
                  <c:v>-14.767532168183999</c:v>
                </c:pt>
                <c:pt idx="1801">
                  <c:v>-15.316385904557999</c:v>
                </c:pt>
                <c:pt idx="1802">
                  <c:v>-14.8642407441</c:v>
                </c:pt>
                <c:pt idx="1803">
                  <c:v>-13.752807029495999</c:v>
                </c:pt>
                <c:pt idx="1804">
                  <c:v>-12.673399447349999</c:v>
                </c:pt>
                <c:pt idx="1805">
                  <c:v>-12.299722106607</c:v>
                </c:pt>
                <c:pt idx="1806">
                  <c:v>-12.919733356247999</c:v>
                </c:pt>
                <c:pt idx="1807">
                  <c:v>-14.271359239674</c:v>
                </c:pt>
                <c:pt idx="1808">
                  <c:v>-15.682733227385999</c:v>
                </c:pt>
                <c:pt idx="1809">
                  <c:v>-16.434714807999001</c:v>
                </c:pt>
                <c:pt idx="1810">
                  <c:v>-16.141634713809001</c:v>
                </c:pt>
                <c:pt idx="1811">
                  <c:v>-14.952644025786</c:v>
                </c:pt>
                <c:pt idx="1812">
                  <c:v>-13.474419627446999</c:v>
                </c:pt>
                <c:pt idx="1813">
                  <c:v>-12.452810185358999</c:v>
                </c:pt>
                <c:pt idx="1814">
                  <c:v>-12.373738370990999</c:v>
                </c:pt>
                <c:pt idx="1815">
                  <c:v>-13.199574111236998</c:v>
                </c:pt>
                <c:pt idx="1816">
                  <c:v>-14.394855699242999</c:v>
                </c:pt>
                <c:pt idx="1817">
                  <c:v>-15.223349251323</c:v>
                </c:pt>
                <c:pt idx="1818">
                  <c:v>-15.143616367307997</c:v>
                </c:pt>
                <c:pt idx="1819">
                  <c:v>-14.094355267430998</c:v>
                </c:pt>
                <c:pt idx="1820">
                  <c:v>-12.529468374722999</c:v>
                </c:pt>
                <c:pt idx="1821">
                  <c:v>-11.187422852660999</c:v>
                </c:pt>
                <c:pt idx="1822">
                  <c:v>-10.709250612336</c:v>
                </c:pt>
                <c:pt idx="1823">
                  <c:v>-11.301370430373</c:v>
                </c:pt>
                <c:pt idx="1824">
                  <c:v>-12.626951876072999</c:v>
                </c:pt>
                <c:pt idx="1825">
                  <c:v>-13.987087523423998</c:v>
                </c:pt>
                <c:pt idx="1826">
                  <c:v>-14.688764851850999</c:v>
                </c:pt>
                <c:pt idx="1827">
                  <c:v>-14.402864733065998</c:v>
                </c:pt>
                <c:pt idx="1828">
                  <c:v>-13.331776272596999</c:v>
                </c:pt>
                <c:pt idx="1829">
                  <c:v>-12.104401768505999</c:v>
                </c:pt>
                <c:pt idx="1830">
                  <c:v>-11.448575077526998</c:v>
                </c:pt>
                <c:pt idx="1831">
                  <c:v>-11.803442383134</c:v>
                </c:pt>
                <c:pt idx="1832">
                  <c:v>-13.077672221087999</c:v>
                </c:pt>
                <c:pt idx="1833">
                  <c:v>-14.693385278555999</c:v>
                </c:pt>
                <c:pt idx="1834">
                  <c:v>-15.892734783788999</c:v>
                </c:pt>
                <c:pt idx="1835">
                  <c:v>-16.135101098000998</c:v>
                </c:pt>
                <c:pt idx="1836">
                  <c:v>-15.375721539042001</c:v>
                </c:pt>
                <c:pt idx="1837">
                  <c:v>-14.086170595611</c:v>
                </c:pt>
                <c:pt idx="1838">
                  <c:v>-13.005124313894999</c:v>
                </c:pt>
                <c:pt idx="1839">
                  <c:v>-12.741280149879</c:v>
                </c:pt>
                <c:pt idx="1840">
                  <c:v>-13.437295874261999</c:v>
                </c:pt>
                <c:pt idx="1841">
                  <c:v>-14.689831918877999</c:v>
                </c:pt>
                <c:pt idx="1842">
                  <c:v>-15.775066740230999</c:v>
                </c:pt>
                <c:pt idx="1843">
                  <c:v>-16.043295087548998</c:v>
                </c:pt>
                <c:pt idx="1844">
                  <c:v>-15.264812469257999</c:v>
                </c:pt>
                <c:pt idx="1845">
                  <c:v>-13.752654633377999</c:v>
                </c:pt>
                <c:pt idx="1846">
                  <c:v>-12.203885542455</c:v>
                </c:pt>
                <c:pt idx="1847">
                  <c:v>-11.338374149549999</c:v>
                </c:pt>
                <c:pt idx="1848">
                  <c:v>-11.519328652820999</c:v>
                </c:pt>
                <c:pt idx="1849">
                  <c:v>-12.561596594928</c:v>
                </c:pt>
                <c:pt idx="1850">
                  <c:v>-13.836646959471</c:v>
                </c:pt>
                <c:pt idx="1851">
                  <c:v>-14.611023708605998</c:v>
                </c:pt>
                <c:pt idx="1852">
                  <c:v>-14.431261307786999</c:v>
                </c:pt>
                <c:pt idx="1853">
                  <c:v>-13.358460597497999</c:v>
                </c:pt>
                <c:pt idx="1854">
                  <c:v>-11.93823822051</c:v>
                </c:pt>
                <c:pt idx="1855">
                  <c:v>-10.920955886729999</c:v>
                </c:pt>
                <c:pt idx="1856">
                  <c:v>-10.870133840784</c:v>
                </c:pt>
                <c:pt idx="1857">
                  <c:v>-11.861559142874999</c:v>
                </c:pt>
                <c:pt idx="1858">
                  <c:v>-13.439793052349998</c:v>
                </c:pt>
                <c:pt idx="1859">
                  <c:v>-14.858381142782999</c:v>
                </c:pt>
                <c:pt idx="1860">
                  <c:v>-15.469525468484997</c:v>
                </c:pt>
                <c:pt idx="1861">
                  <c:v>-15.056761171284</c:v>
                </c:pt>
                <c:pt idx="1862">
                  <c:v>-13.943248044012</c:v>
                </c:pt>
                <c:pt idx="1863">
                  <c:v>-12.821312824712999</c:v>
                </c:pt>
                <c:pt idx="1864">
                  <c:v>-12.384486416124</c:v>
                </c:pt>
                <c:pt idx="1865">
                  <c:v>-12.948362349759</c:v>
                </c:pt>
                <c:pt idx="1866">
                  <c:v>-14.270998549247999</c:v>
                </c:pt>
                <c:pt idx="1867">
                  <c:v>-15.682961821562998</c:v>
                </c:pt>
                <c:pt idx="1868">
                  <c:v>-16.45015771269</c:v>
                </c:pt>
                <c:pt idx="1869">
                  <c:v>-16.163749802978998</c:v>
                </c:pt>
                <c:pt idx="1870">
                  <c:v>-14.954267721104999</c:v>
                </c:pt>
                <c:pt idx="1871">
                  <c:v>-13.424630521211999</c:v>
                </c:pt>
                <c:pt idx="1872">
                  <c:v>-12.334878537704999</c:v>
                </c:pt>
                <c:pt idx="1873">
                  <c:v>-12.197011830291</c:v>
                </c:pt>
                <c:pt idx="1874">
                  <c:v>-12.998260310364</c:v>
                </c:pt>
                <c:pt idx="1875">
                  <c:v>-14.213383108010998</c:v>
                </c:pt>
                <c:pt idx="1876">
                  <c:v>-15.095938741649999</c:v>
                </c:pt>
                <c:pt idx="1877">
                  <c:v>-15.078870964836</c:v>
                </c:pt>
                <c:pt idx="1878">
                  <c:v>-14.072707663649998</c:v>
                </c:pt>
                <c:pt idx="1879">
                  <c:v>-12.514850998038</c:v>
                </c:pt>
                <c:pt idx="1880">
                  <c:v>-11.147568325793999</c:v>
                </c:pt>
                <c:pt idx="1881">
                  <c:v>-10.634440005251999</c:v>
                </c:pt>
                <c:pt idx="1882">
                  <c:v>-11.211375815478</c:v>
                </c:pt>
                <c:pt idx="1883">
                  <c:v>-12.561681030614999</c:v>
                </c:pt>
                <c:pt idx="1884">
                  <c:v>-13.985913073031998</c:v>
                </c:pt>
                <c:pt idx="1885">
                  <c:v>-14.769944027982</c:v>
                </c:pt>
                <c:pt idx="1886">
                  <c:v>-14.553745715916</c:v>
                </c:pt>
                <c:pt idx="1887">
                  <c:v>-13.514544819233999</c:v>
                </c:pt>
                <c:pt idx="1888">
                  <c:v>-12.274357861593</c:v>
                </c:pt>
                <c:pt idx="1889">
                  <c:v>-11.575592240462999</c:v>
                </c:pt>
                <c:pt idx="1890">
                  <c:v>-11.885128173386999</c:v>
                </c:pt>
                <c:pt idx="1891">
                  <c:v>-13.136767787555998</c:v>
                </c:pt>
                <c:pt idx="1892">
                  <c:v>-14.761381307876997</c:v>
                </c:pt>
                <c:pt idx="1893">
                  <c:v>-15.989837883245999</c:v>
                </c:pt>
                <c:pt idx="1894">
                  <c:v>-16.257460470704999</c:v>
                </c:pt>
                <c:pt idx="1895">
                  <c:v>-15.495929419832997</c:v>
                </c:pt>
                <c:pt idx="1896">
                  <c:v>-14.166358314371999</c:v>
                </c:pt>
                <c:pt idx="1897">
                  <c:v>-13.016020047929999</c:v>
                </c:pt>
                <c:pt idx="1898">
                  <c:v>-12.677525910575998</c:v>
                </c:pt>
                <c:pt idx="1899">
                  <c:v>-13.320618405471</c:v>
                </c:pt>
                <c:pt idx="1900">
                  <c:v>-14.557975737893999</c:v>
                </c:pt>
                <c:pt idx="1901">
                  <c:v>-15.662729324591998</c:v>
                </c:pt>
                <c:pt idx="1902">
                  <c:v>-15.965376835301997</c:v>
                </c:pt>
                <c:pt idx="1903">
                  <c:v>-15.210319971636</c:v>
                </c:pt>
                <c:pt idx="1904">
                  <c:v>-13.692128955848998</c:v>
                </c:pt>
                <c:pt idx="1905">
                  <c:v>-12.106826278946999</c:v>
                </c:pt>
                <c:pt idx="1906">
                  <c:v>-11.192187732057</c:v>
                </c:pt>
                <c:pt idx="1907">
                  <c:v>-11.339799847595998</c:v>
                </c:pt>
                <c:pt idx="1908">
                  <c:v>-12.3882745482</c:v>
                </c:pt>
                <c:pt idx="1909">
                  <c:v>-13.714838331038999</c:v>
                </c:pt>
                <c:pt idx="1910">
                  <c:v>-14.570086227857999</c:v>
                </c:pt>
                <c:pt idx="1911">
                  <c:v>-14.470696009826998</c:v>
                </c:pt>
                <c:pt idx="1912">
                  <c:v>-13.448852972145</c:v>
                </c:pt>
                <c:pt idx="1913">
                  <c:v>-12.036601971251999</c:v>
                </c:pt>
                <c:pt idx="1914">
                  <c:v>-10.992867731361001</c:v>
                </c:pt>
                <c:pt idx="1915">
                  <c:v>-10.907192281346999</c:v>
                </c:pt>
                <c:pt idx="1916">
                  <c:v>-11.884409146143</c:v>
                </c:pt>
                <c:pt idx="1917">
                  <c:v>-13.484861409338999</c:v>
                </c:pt>
                <c:pt idx="1918">
                  <c:v>-14.956231512780001</c:v>
                </c:pt>
                <c:pt idx="1919">
                  <c:v>-15.626910352841998</c:v>
                </c:pt>
                <c:pt idx="1920">
                  <c:v>-15.251418380331</c:v>
                </c:pt>
                <c:pt idx="1921">
                  <c:v>-14.133647281985999</c:v>
                </c:pt>
                <c:pt idx="1922">
                  <c:v>-12.966227999685</c:v>
                </c:pt>
                <c:pt idx="1923">
                  <c:v>-12.462275514131999</c:v>
                </c:pt>
                <c:pt idx="1924">
                  <c:v>-12.965489849375999</c:v>
                </c:pt>
                <c:pt idx="1925">
                  <c:v>-14.255071389710999</c:v>
                </c:pt>
                <c:pt idx="1926">
                  <c:v>-15.665050276280999</c:v>
                </c:pt>
                <c:pt idx="1927">
                  <c:v>-16.446897083006998</c:v>
                </c:pt>
                <c:pt idx="1928">
                  <c:v>-16.168362286257</c:v>
                </c:pt>
                <c:pt idx="1929">
                  <c:v>-14.940464692788</c:v>
                </c:pt>
                <c:pt idx="1930">
                  <c:v>-13.361288163308998</c:v>
                </c:pt>
                <c:pt idx="1931">
                  <c:v>-12.204393627582</c:v>
                </c:pt>
                <c:pt idx="1932">
                  <c:v>-12.008041526573999</c:v>
                </c:pt>
                <c:pt idx="1933">
                  <c:v>-12.785344693055999</c:v>
                </c:pt>
                <c:pt idx="1934">
                  <c:v>-14.022535507713</c:v>
                </c:pt>
                <c:pt idx="1935">
                  <c:v>-14.963625372311999</c:v>
                </c:pt>
                <c:pt idx="1936">
                  <c:v>-15.015534785153998</c:v>
                </c:pt>
                <c:pt idx="1937">
                  <c:v>-14.059274445989999</c:v>
                </c:pt>
                <c:pt idx="1938">
                  <c:v>-12.514060774151998</c:v>
                </c:pt>
                <c:pt idx="1939">
                  <c:v>-11.124706554486</c:v>
                </c:pt>
                <c:pt idx="1940">
                  <c:v>-10.577090227517999</c:v>
                </c:pt>
                <c:pt idx="1941">
                  <c:v>-11.137444280981999</c:v>
                </c:pt>
                <c:pt idx="1942">
                  <c:v>-12.510634215105</c:v>
                </c:pt>
                <c:pt idx="1943">
                  <c:v>-13.997929712876997</c:v>
                </c:pt>
                <c:pt idx="1944">
                  <c:v>-14.864568484013997</c:v>
                </c:pt>
                <c:pt idx="1945">
                  <c:v>-14.719175232416999</c:v>
                </c:pt>
                <c:pt idx="1946">
                  <c:v>-13.712730380874</c:v>
                </c:pt>
                <c:pt idx="1947">
                  <c:v>-12.459191110848</c:v>
                </c:pt>
                <c:pt idx="1948">
                  <c:v>-11.714856402626999</c:v>
                </c:pt>
                <c:pt idx="1949">
                  <c:v>-11.974473780875998</c:v>
                </c:pt>
                <c:pt idx="1950">
                  <c:v>-13.197808905237</c:v>
                </c:pt>
                <c:pt idx="1951">
                  <c:v>-14.825556254609999</c:v>
                </c:pt>
                <c:pt idx="1952">
                  <c:v>-16.078177323315</c:v>
                </c:pt>
                <c:pt idx="1953">
                  <c:v>-16.367338365984001</c:v>
                </c:pt>
                <c:pt idx="1954">
                  <c:v>-15.601024195254</c:v>
                </c:pt>
                <c:pt idx="1955">
                  <c:v>-14.229374403365998</c:v>
                </c:pt>
                <c:pt idx="1956">
                  <c:v>-13.007753588231997</c:v>
                </c:pt>
                <c:pt idx="1957">
                  <c:v>-12.592652158286999</c:v>
                </c:pt>
                <c:pt idx="1958">
                  <c:v>-13.181583131684999</c:v>
                </c:pt>
                <c:pt idx="1959">
                  <c:v>-14.404339562678999</c:v>
                </c:pt>
                <c:pt idx="1960">
                  <c:v>-15.531771927662998</c:v>
                </c:pt>
                <c:pt idx="1961">
                  <c:v>-15.874409591900999</c:v>
                </c:pt>
                <c:pt idx="1962">
                  <c:v>-15.149593943226</c:v>
                </c:pt>
                <c:pt idx="1963">
                  <c:v>-13.631750378819998</c:v>
                </c:pt>
                <c:pt idx="1964">
                  <c:v>-12.014428924484999</c:v>
                </c:pt>
                <c:pt idx="1965">
                  <c:v>-11.052794415653999</c:v>
                </c:pt>
                <c:pt idx="1966">
                  <c:v>-11.167442485946999</c:v>
                </c:pt>
                <c:pt idx="1967">
                  <c:v>-12.222176901227998</c:v>
                </c:pt>
                <c:pt idx="1968">
                  <c:v>-13.601397073247998</c:v>
                </c:pt>
                <c:pt idx="1969">
                  <c:v>-14.540395757138999</c:v>
                </c:pt>
                <c:pt idx="1970">
                  <c:v>-14.525554493492999</c:v>
                </c:pt>
                <c:pt idx="1971">
                  <c:v>-13.558847665220998</c:v>
                </c:pt>
                <c:pt idx="1972">
                  <c:v>-12.157224675452998</c:v>
                </c:pt>
                <c:pt idx="1973">
                  <c:v>-11.087134144775998</c:v>
                </c:pt>
                <c:pt idx="1974">
                  <c:v>-10.964051037611998</c:v>
                </c:pt>
                <c:pt idx="1975">
                  <c:v>-11.922677929619999</c:v>
                </c:pt>
                <c:pt idx="1976">
                  <c:v>-13.540367135204999</c:v>
                </c:pt>
                <c:pt idx="1977">
                  <c:v>-15.059969138988</c:v>
                </c:pt>
                <c:pt idx="1978">
                  <c:v>-15.786530576396999</c:v>
                </c:pt>
                <c:pt idx="1979">
                  <c:v>-15.445389218444999</c:v>
                </c:pt>
                <c:pt idx="1980">
                  <c:v>-14.32056023811</c:v>
                </c:pt>
                <c:pt idx="1981">
                  <c:v>-13.104327714290999</c:v>
                </c:pt>
                <c:pt idx="1982">
                  <c:v>-12.529147989834</c:v>
                </c:pt>
                <c:pt idx="1983">
                  <c:v>-12.967287711686998</c:v>
                </c:pt>
                <c:pt idx="1984">
                  <c:v>-14.220120310911</c:v>
                </c:pt>
                <c:pt idx="1985">
                  <c:v>-15.626195150211</c:v>
                </c:pt>
                <c:pt idx="1986">
                  <c:v>-16.423043854328998</c:v>
                </c:pt>
                <c:pt idx="1987">
                  <c:v>-16.154653108058998</c:v>
                </c:pt>
                <c:pt idx="1988">
                  <c:v>-14.911482363875997</c:v>
                </c:pt>
                <c:pt idx="1989">
                  <c:v>-13.285545527457</c:v>
                </c:pt>
                <c:pt idx="1990">
                  <c:v>-12.063151552094999</c:v>
                </c:pt>
                <c:pt idx="1991">
                  <c:v>-11.808985718375999</c:v>
                </c:pt>
                <c:pt idx="1992">
                  <c:v>-12.563126145926999</c:v>
                </c:pt>
                <c:pt idx="1993">
                  <c:v>-13.824636497846999</c:v>
                </c:pt>
                <c:pt idx="1994">
                  <c:v>-14.828748923861999</c:v>
                </c:pt>
                <c:pt idx="1995">
                  <c:v>-14.956023512672999</c:v>
                </c:pt>
                <c:pt idx="1996">
                  <c:v>-14.056608102326999</c:v>
                </c:pt>
                <c:pt idx="1997">
                  <c:v>-12.529785523400999</c:v>
                </c:pt>
                <c:pt idx="1998">
                  <c:v>-11.121568606619999</c:v>
                </c:pt>
                <c:pt idx="1999">
                  <c:v>-10.539794072547</c:v>
                </c:pt>
                <c:pt idx="2000">
                  <c:v>-11.081802928455</c:v>
                </c:pt>
                <c:pt idx="2001">
                  <c:v>-12.475453365323999</c:v>
                </c:pt>
                <c:pt idx="2002">
                  <c:v>-14.024033579205</c:v>
                </c:pt>
                <c:pt idx="2003">
                  <c:v>-14.972723832437998</c:v>
                </c:pt>
                <c:pt idx="2004">
                  <c:v>-14.898463969626</c:v>
                </c:pt>
                <c:pt idx="2005">
                  <c:v>-13.924981986524999</c:v>
                </c:pt>
                <c:pt idx="2006">
                  <c:v>-12.657027750101999</c:v>
                </c:pt>
                <c:pt idx="2007">
                  <c:v>-11.864084858459998</c:v>
                </c:pt>
                <c:pt idx="2008">
                  <c:v>-12.068859051494998</c:v>
                </c:pt>
                <c:pt idx="2009">
                  <c:v>-13.257890927658</c:v>
                </c:pt>
                <c:pt idx="2010">
                  <c:v>-14.882798943179999</c:v>
                </c:pt>
                <c:pt idx="2011">
                  <c:v>-16.154562199949996</c:v>
                </c:pt>
                <c:pt idx="2012">
                  <c:v>-16.461638906714999</c:v>
                </c:pt>
                <c:pt idx="2013">
                  <c:v>-15.688187713925998</c:v>
                </c:pt>
                <c:pt idx="2014">
                  <c:v>-14.272823183849999</c:v>
                </c:pt>
                <c:pt idx="2015">
                  <c:v>-12.978427338350999</c:v>
                </c:pt>
                <c:pt idx="2016">
                  <c:v>-12.485273794703998</c:v>
                </c:pt>
                <c:pt idx="2017">
                  <c:v>-13.019315981733</c:v>
                </c:pt>
                <c:pt idx="2018">
                  <c:v>-14.228604479348999</c:v>
                </c:pt>
                <c:pt idx="2019">
                  <c:v>-15.382527584975998</c:v>
                </c:pt>
                <c:pt idx="2020">
                  <c:v>-15.771484254653998</c:v>
                </c:pt>
                <c:pt idx="2021">
                  <c:v>-15.084527273261997</c:v>
                </c:pt>
                <c:pt idx="2022">
                  <c:v>-13.574150236034999</c:v>
                </c:pt>
                <c:pt idx="2023">
                  <c:v>-11.929884971517</c:v>
                </c:pt>
                <c:pt idx="2024">
                  <c:v>-10.923685189406999</c:v>
                </c:pt>
                <c:pt idx="2025">
                  <c:v>-11.005765797402001</c:v>
                </c:pt>
                <c:pt idx="2026">
                  <c:v>-12.066584289362998</c:v>
                </c:pt>
                <c:pt idx="2027">
                  <c:v>-13.499212534119</c:v>
                </c:pt>
                <c:pt idx="2028">
                  <c:v>-14.524384456116</c:v>
                </c:pt>
                <c:pt idx="2029">
                  <c:v>-14.597829087956999</c:v>
                </c:pt>
                <c:pt idx="2030">
                  <c:v>-13.690059251813999</c:v>
                </c:pt>
                <c:pt idx="2031">
                  <c:v>-12.301396404497998</c:v>
                </c:pt>
                <c:pt idx="2032">
                  <c:v>-11.204718635249998</c:v>
                </c:pt>
                <c:pt idx="2033">
                  <c:v>-11.041265561066998</c:v>
                </c:pt>
                <c:pt idx="2034">
                  <c:v>-11.976364904903999</c:v>
                </c:pt>
                <c:pt idx="2035">
                  <c:v>-13.605577963659</c:v>
                </c:pt>
                <c:pt idx="2036">
                  <c:v>-15.167988272348998</c:v>
                </c:pt>
                <c:pt idx="2037">
                  <c:v>-15.945866601785998</c:v>
                </c:pt>
                <c:pt idx="2038">
                  <c:v>-15.635335975281</c:v>
                </c:pt>
                <c:pt idx="2039">
                  <c:v>-14.500051385606998</c:v>
                </c:pt>
                <c:pt idx="2040">
                  <c:v>-13.231358704673999</c:v>
                </c:pt>
                <c:pt idx="2041">
                  <c:v>-12.580816746257998</c:v>
                </c:pt>
                <c:pt idx="2042">
                  <c:v>-12.949703023715999</c:v>
                </c:pt>
                <c:pt idx="2043">
                  <c:v>-14.162610782033997</c:v>
                </c:pt>
                <c:pt idx="2044">
                  <c:v>-15.563689205751</c:v>
                </c:pt>
                <c:pt idx="2045">
                  <c:v>-16.376992277597999</c:v>
                </c:pt>
                <c:pt idx="2046">
                  <c:v>-16.122269227185001</c:v>
                </c:pt>
                <c:pt idx="2047">
                  <c:v>-14.868186567911998</c:v>
                </c:pt>
                <c:pt idx="2048">
                  <c:v>-13.199276379824999</c:v>
                </c:pt>
                <c:pt idx="2049">
                  <c:v>-11.913715978757999</c:v>
                </c:pt>
                <c:pt idx="2050">
                  <c:v>-11.602767292631999</c:v>
                </c:pt>
                <c:pt idx="2051">
                  <c:v>-12.334620817628998</c:v>
                </c:pt>
                <c:pt idx="2052">
                  <c:v>-13.622643386864999</c:v>
                </c:pt>
                <c:pt idx="2053">
                  <c:v>-14.694174619838998</c:v>
                </c:pt>
                <c:pt idx="2054">
                  <c:v>-14.903156769776999</c:v>
                </c:pt>
                <c:pt idx="2055">
                  <c:v>-14.067544141898999</c:v>
                </c:pt>
                <c:pt idx="2056">
                  <c:v>-12.564889880921999</c:v>
                </c:pt>
                <c:pt idx="2057">
                  <c:v>-11.140969103162998</c:v>
                </c:pt>
                <c:pt idx="2058">
                  <c:v>-10.525146687359999</c:v>
                </c:pt>
                <c:pt idx="2059">
                  <c:v>-11.046597365789998</c:v>
                </c:pt>
                <c:pt idx="2060">
                  <c:v>-12.457600366041</c:v>
                </c:pt>
                <c:pt idx="2061">
                  <c:v>-14.064818663834998</c:v>
                </c:pt>
                <c:pt idx="2062">
                  <c:v>-15.094046735018999</c:v>
                </c:pt>
                <c:pt idx="2063">
                  <c:v>-15.090319796750999</c:v>
                </c:pt>
                <c:pt idx="2064">
                  <c:v>-14.149205513468999</c:v>
                </c:pt>
                <c:pt idx="2065">
                  <c:v>-12.865148185310998</c:v>
                </c:pt>
                <c:pt idx="2066">
                  <c:v>-12.020102296568998</c:v>
                </c:pt>
                <c:pt idx="2067">
                  <c:v>-12.164790054168</c:v>
                </c:pt>
                <c:pt idx="2068">
                  <c:v>-13.313326045283999</c:v>
                </c:pt>
                <c:pt idx="2069">
                  <c:v>-14.929383317921998</c:v>
                </c:pt>
                <c:pt idx="2070">
                  <c:v>-16.215429739040999</c:v>
                </c:pt>
                <c:pt idx="2071">
                  <c:v>-16.537180897484998</c:v>
                </c:pt>
                <c:pt idx="2072">
                  <c:v>-15.754806588365998</c:v>
                </c:pt>
                <c:pt idx="2073">
                  <c:v>-14.294761164017999</c:v>
                </c:pt>
                <c:pt idx="2074">
                  <c:v>-12.926771820971998</c:v>
                </c:pt>
                <c:pt idx="2075">
                  <c:v>-12.354726219767999</c:v>
                </c:pt>
                <c:pt idx="2076">
                  <c:v>-12.833682505757999</c:v>
                </c:pt>
                <c:pt idx="2077">
                  <c:v>-14.031146770982998</c:v>
                </c:pt>
                <c:pt idx="2078">
                  <c:v>-15.215940387539998</c:v>
                </c:pt>
                <c:pt idx="2079">
                  <c:v>-15.658202453804998</c:v>
                </c:pt>
                <c:pt idx="2080">
                  <c:v>-15.017433852608999</c:v>
                </c:pt>
                <c:pt idx="2081">
                  <c:v>-13.522311137231998</c:v>
                </c:pt>
                <c:pt idx="2082">
                  <c:v>-11.856685409109</c:v>
                </c:pt>
                <c:pt idx="2083">
                  <c:v>-10.808606997251999</c:v>
                </c:pt>
                <c:pt idx="2084">
                  <c:v>-10.858478479766999</c:v>
                </c:pt>
                <c:pt idx="2085">
                  <c:v>-11.924898852968999</c:v>
                </c:pt>
                <c:pt idx="2086">
                  <c:v>-13.411186418114999</c:v>
                </c:pt>
                <c:pt idx="2087">
                  <c:v>-14.524362391041</c:v>
                </c:pt>
                <c:pt idx="2088">
                  <c:v>-14.689247341490999</c:v>
                </c:pt>
                <c:pt idx="2089">
                  <c:v>-13.843706018264999</c:v>
                </c:pt>
                <c:pt idx="2090">
                  <c:v>-12.469905322866</c:v>
                </c:pt>
                <c:pt idx="2091">
                  <c:v>-11.346011607509999</c:v>
                </c:pt>
                <c:pt idx="2092">
                  <c:v>-11.138781424527</c:v>
                </c:pt>
                <c:pt idx="2093">
                  <c:v>-12.044846954276998</c:v>
                </c:pt>
                <c:pt idx="2094">
                  <c:v>-13.679144394713999</c:v>
                </c:pt>
                <c:pt idx="2095">
                  <c:v>-15.278086229975999</c:v>
                </c:pt>
                <c:pt idx="2096">
                  <c:v>-16.101837556136999</c:v>
                </c:pt>
                <c:pt idx="2097">
                  <c:v>-15.817420504592999</c:v>
                </c:pt>
                <c:pt idx="2098">
                  <c:v>-14.667768314882998</c:v>
                </c:pt>
                <c:pt idx="2099">
                  <c:v>-13.342762326338999</c:v>
                </c:pt>
                <c:pt idx="2100">
                  <c:v>-12.612816694827</c:v>
                </c:pt>
                <c:pt idx="2101">
                  <c:v>-12.908643743754</c:v>
                </c:pt>
                <c:pt idx="2102">
                  <c:v>-14.079115655630998</c:v>
                </c:pt>
                <c:pt idx="2103">
                  <c:v>-15.475086161585999</c:v>
                </c:pt>
                <c:pt idx="2104">
                  <c:v>-16.307554663376997</c:v>
                </c:pt>
                <c:pt idx="2105">
                  <c:v>-16.071420114746999</c:v>
                </c:pt>
                <c:pt idx="2106">
                  <c:v>-14.812122742748999</c:v>
                </c:pt>
                <c:pt idx="2107">
                  <c:v>-13.105112642559</c:v>
                </c:pt>
                <c:pt idx="2108">
                  <c:v>-11.759444035182</c:v>
                </c:pt>
                <c:pt idx="2109">
                  <c:v>-11.393092005137998</c:v>
                </c:pt>
                <c:pt idx="2110">
                  <c:v>-12.103575357896998</c:v>
                </c:pt>
                <c:pt idx="2111">
                  <c:v>-13.420156606604998</c:v>
                </c:pt>
                <c:pt idx="2112">
                  <c:v>-14.563293420969</c:v>
                </c:pt>
                <c:pt idx="2113">
                  <c:v>-14.860144877777998</c:v>
                </c:pt>
                <c:pt idx="2114">
                  <c:v>-14.095172263607999</c:v>
                </c:pt>
                <c:pt idx="2115">
                  <c:v>-12.62236734189</c:v>
                </c:pt>
                <c:pt idx="2116">
                  <c:v>-11.185746201161999</c:v>
                </c:pt>
                <c:pt idx="2117">
                  <c:v>-10.535677023752999</c:v>
                </c:pt>
                <c:pt idx="2118">
                  <c:v>-11.033822864168998</c:v>
                </c:pt>
                <c:pt idx="2119">
                  <c:v>-12.458289678983999</c:v>
                </c:pt>
                <c:pt idx="2120">
                  <c:v>-14.120508265325999</c:v>
                </c:pt>
                <c:pt idx="2121">
                  <c:v>-15.227653117752</c:v>
                </c:pt>
                <c:pt idx="2122">
                  <c:v>-15.292767742478997</c:v>
                </c:pt>
                <c:pt idx="2123">
                  <c:v>-14.382478368971999</c:v>
                </c:pt>
                <c:pt idx="2124">
                  <c:v>-13.079903441471998</c:v>
                </c:pt>
                <c:pt idx="2125">
                  <c:v>-12.178767249476998</c:v>
                </c:pt>
                <c:pt idx="2126">
                  <c:v>-12.257844065262001</c:v>
                </c:pt>
                <c:pt idx="2127">
                  <c:v>-13.359622397246998</c:v>
                </c:pt>
                <c:pt idx="2128">
                  <c:v>-14.960994332768999</c:v>
                </c:pt>
                <c:pt idx="2129">
                  <c:v>-16.256924436482997</c:v>
                </c:pt>
                <c:pt idx="2130">
                  <c:v>-16.590836393261998</c:v>
                </c:pt>
                <c:pt idx="2131">
                  <c:v>-15.798657247415999</c:v>
                </c:pt>
                <c:pt idx="2132">
                  <c:v>-14.293911805730998</c:v>
                </c:pt>
                <c:pt idx="2133">
                  <c:v>-12.852367211268</c:v>
                </c:pt>
                <c:pt idx="2134">
                  <c:v>-12.201278921595</c:v>
                </c:pt>
                <c:pt idx="2135">
                  <c:v>-12.625474987053</c:v>
                </c:pt>
                <c:pt idx="2136">
                  <c:v>-13.813190313741</c:v>
                </c:pt>
                <c:pt idx="2137">
                  <c:v>-15.033676689818998</c:v>
                </c:pt>
                <c:pt idx="2138">
                  <c:v>-15.536746572372</c:v>
                </c:pt>
                <c:pt idx="2139">
                  <c:v>-14.951074169250001</c:v>
                </c:pt>
                <c:pt idx="2140">
                  <c:v>-13.479554023298999</c:v>
                </c:pt>
                <c:pt idx="2141">
                  <c:v>-11.798577769599</c:v>
                </c:pt>
                <c:pt idx="2142">
                  <c:v>-10.711492423955999</c:v>
                </c:pt>
                <c:pt idx="2143">
                  <c:v>-10.729399262022</c:v>
                </c:pt>
                <c:pt idx="2144">
                  <c:v>-11.800532146842</c:v>
                </c:pt>
                <c:pt idx="2145">
                  <c:v>-13.340099807288999</c:v>
                </c:pt>
                <c:pt idx="2146">
                  <c:v>-14.542365138632999</c:v>
                </c:pt>
                <c:pt idx="2147">
                  <c:v>-14.801096971871999</c:v>
                </c:pt>
                <c:pt idx="2148">
                  <c:v>-14.020410788090999</c:v>
                </c:pt>
                <c:pt idx="2149">
                  <c:v>-12.662822332997999</c:v>
                </c:pt>
                <c:pt idx="2150">
                  <c:v>-11.510606475773999</c:v>
                </c:pt>
                <c:pt idx="2151">
                  <c:v>-11.255711023575</c:v>
                </c:pt>
                <c:pt idx="2152">
                  <c:v>-12.126673372608</c:v>
                </c:pt>
                <c:pt idx="2153">
                  <c:v>-13.758929058104998</c:v>
                </c:pt>
                <c:pt idx="2154">
                  <c:v>-15.387349245165</c:v>
                </c:pt>
                <c:pt idx="2155">
                  <c:v>-16.250767397954998</c:v>
                </c:pt>
                <c:pt idx="2156">
                  <c:v>-15.987354826805998</c:v>
                </c:pt>
                <c:pt idx="2157">
                  <c:v>-14.819078242790999</c:v>
                </c:pt>
                <c:pt idx="2158">
                  <c:v>-13.433873139827998</c:v>
                </c:pt>
                <c:pt idx="2159">
                  <c:v>-12.620743352369999</c:v>
                </c:pt>
                <c:pt idx="2160">
                  <c:v>-12.840228478007999</c:v>
                </c:pt>
                <c:pt idx="2161">
                  <c:v>-13.966549351613999</c:v>
                </c:pt>
                <c:pt idx="2162">
                  <c:v>-15.358396336352998</c:v>
                </c:pt>
                <c:pt idx="2163">
                  <c:v>-16.214099656319998</c:v>
                </c:pt>
                <c:pt idx="2164">
                  <c:v>-16.002958365243</c:v>
                </c:pt>
                <c:pt idx="2165">
                  <c:v>-14.745548881062</c:v>
                </c:pt>
                <c:pt idx="2166">
                  <c:v>-13.006443805379998</c:v>
                </c:pt>
                <c:pt idx="2167">
                  <c:v>-11.604463655598</c:v>
                </c:pt>
                <c:pt idx="2168">
                  <c:v>-11.184418177848</c:v>
                </c:pt>
                <c:pt idx="2169">
                  <c:v>-11.874436614845999</c:v>
                </c:pt>
                <c:pt idx="2170">
                  <c:v>-13.221383231366998</c:v>
                </c:pt>
                <c:pt idx="2171">
                  <c:v>-14.439976129808999</c:v>
                </c:pt>
                <c:pt idx="2172">
                  <c:v>-14.830528839911999</c:v>
                </c:pt>
                <c:pt idx="2173">
                  <c:v>-14.142758981156998</c:v>
                </c:pt>
                <c:pt idx="2174">
                  <c:v>-12.705247588202999</c:v>
                </c:pt>
                <c:pt idx="2175">
                  <c:v>-11.258659505996999</c:v>
                </c:pt>
                <c:pt idx="2176">
                  <c:v>-10.573744573746</c:v>
                </c:pt>
                <c:pt idx="2177">
                  <c:v>-11.045225212325999</c:v>
                </c:pt>
                <c:pt idx="2178">
                  <c:v>-12.478398023132998</c:v>
                </c:pt>
                <c:pt idx="2179">
                  <c:v>-14.190872612697</c:v>
                </c:pt>
                <c:pt idx="2180">
                  <c:v>-15.372061972802998</c:v>
                </c:pt>
                <c:pt idx="2181">
                  <c:v>-15.503079975137998</c:v>
                </c:pt>
                <c:pt idx="2182">
                  <c:v>-14.620988002275</c:v>
                </c:pt>
                <c:pt idx="2183">
                  <c:v>-13.296666913658999</c:v>
                </c:pt>
                <c:pt idx="2184">
                  <c:v>-12.334945321331999</c:v>
                </c:pt>
                <c:pt idx="2185">
                  <c:v>-12.342675746807998</c:v>
                </c:pt>
                <c:pt idx="2186">
                  <c:v>-13.391526142088999</c:v>
                </c:pt>
                <c:pt idx="2187">
                  <c:v>-14.972814740547001</c:v>
                </c:pt>
                <c:pt idx="2188">
                  <c:v>-16.275032802233998</c:v>
                </c:pt>
                <c:pt idx="2189">
                  <c:v>-16.619704572185999</c:v>
                </c:pt>
                <c:pt idx="2190">
                  <c:v>-15.818111582741999</c:v>
                </c:pt>
                <c:pt idx="2191">
                  <c:v>-14.269885881065999</c:v>
                </c:pt>
                <c:pt idx="2192">
                  <c:v>-12.755863399247998</c:v>
                </c:pt>
                <c:pt idx="2193">
                  <c:v>-12.026337592562999</c:v>
                </c:pt>
                <c:pt idx="2194">
                  <c:v>-12.396588374258998</c:v>
                </c:pt>
                <c:pt idx="2195">
                  <c:v>-13.576953383162998</c:v>
                </c:pt>
                <c:pt idx="2196">
                  <c:v>-14.838236317709999</c:v>
                </c:pt>
                <c:pt idx="2197">
                  <c:v>-15.409950942788999</c:v>
                </c:pt>
                <c:pt idx="2198">
                  <c:v>-14.888688258797998</c:v>
                </c:pt>
                <c:pt idx="2199">
                  <c:v>-13.449533753259001</c:v>
                </c:pt>
                <c:pt idx="2200">
                  <c:v>-11.759526411462</c:v>
                </c:pt>
                <c:pt idx="2201">
                  <c:v>-10.636392323088</c:v>
                </c:pt>
                <c:pt idx="2202">
                  <c:v>-10.622363936805</c:v>
                </c:pt>
                <c:pt idx="2203">
                  <c:v>-11.696793638030998</c:v>
                </c:pt>
                <c:pt idx="2204">
                  <c:v>-13.288481653437</c:v>
                </c:pt>
                <c:pt idx="2205">
                  <c:v>-14.579995800140999</c:v>
                </c:pt>
                <c:pt idx="2206">
                  <c:v>-14.934040813952999</c:v>
                </c:pt>
                <c:pt idx="2207">
                  <c:v>-14.219992921877999</c:v>
                </c:pt>
                <c:pt idx="2208">
                  <c:v>-12.879269244908999</c:v>
                </c:pt>
                <c:pt idx="2209">
                  <c:v>-11.697054594317999</c:v>
                </c:pt>
                <c:pt idx="2210">
                  <c:v>-11.390088507128999</c:v>
                </c:pt>
                <c:pt idx="2211">
                  <c:v>-12.219336684773999</c:v>
                </c:pt>
                <c:pt idx="2212">
                  <c:v>-13.841826368075999</c:v>
                </c:pt>
                <c:pt idx="2213">
                  <c:v>-15.492049202844001</c:v>
                </c:pt>
                <c:pt idx="2214">
                  <c:v>-16.388378444699999</c:v>
                </c:pt>
                <c:pt idx="2215">
                  <c:v>-16.140504687767997</c:v>
                </c:pt>
                <c:pt idx="2216">
                  <c:v>-14.949267775109996</c:v>
                </c:pt>
                <c:pt idx="2217">
                  <c:v>-13.500191929247999</c:v>
                </c:pt>
                <c:pt idx="2218">
                  <c:v>-12.600564105779998</c:v>
                </c:pt>
                <c:pt idx="2219">
                  <c:v>-12.741099216263999</c:v>
                </c:pt>
                <c:pt idx="2220">
                  <c:v>-13.822447642406999</c:v>
                </c:pt>
                <c:pt idx="2221">
                  <c:v>-15.212304651581999</c:v>
                </c:pt>
                <c:pt idx="2222">
                  <c:v>-16.096695216857999</c:v>
                </c:pt>
                <c:pt idx="2223">
                  <c:v>-15.918444714977998</c:v>
                </c:pt>
                <c:pt idx="2224">
                  <c:v>-14.671433765141998</c:v>
                </c:pt>
                <c:pt idx="2225">
                  <c:v>-12.907368676619999</c:v>
                </c:pt>
                <c:pt idx="2226">
                  <c:v>-11.453603855219999</c:v>
                </c:pt>
                <c:pt idx="2227">
                  <c:v>-10.981875205196999</c:v>
                </c:pt>
                <c:pt idx="2228">
                  <c:v>-11.652259255856999</c:v>
                </c:pt>
                <c:pt idx="2229">
                  <c:v>-13.031039008979999</c:v>
                </c:pt>
                <c:pt idx="2230">
                  <c:v>-14.328462771170999</c:v>
                </c:pt>
                <c:pt idx="2231">
                  <c:v>-14.818052658105</c:v>
                </c:pt>
                <c:pt idx="2232">
                  <c:v>-14.213601993554999</c:v>
                </c:pt>
                <c:pt idx="2233">
                  <c:v>-12.816436737339</c:v>
                </c:pt>
                <c:pt idx="2234">
                  <c:v>-11.362222671011999</c:v>
                </c:pt>
                <c:pt idx="2235">
                  <c:v>-10.641374322821999</c:v>
                </c:pt>
                <c:pt idx="2236">
                  <c:v>-11.082148614629999</c:v>
                </c:pt>
                <c:pt idx="2237">
                  <c:v>-12.51832904226</c:v>
                </c:pt>
                <c:pt idx="2238">
                  <c:v>-14.275116186444</c:v>
                </c:pt>
                <c:pt idx="2239">
                  <c:v>-15.525108275013</c:v>
                </c:pt>
                <c:pt idx="2240">
                  <c:v>-15.717716668296001</c:v>
                </c:pt>
                <c:pt idx="2241">
                  <c:v>-14.860004543900997</c:v>
                </c:pt>
                <c:pt idx="2242">
                  <c:v>-13.509844664057999</c:v>
                </c:pt>
                <c:pt idx="2243">
                  <c:v>-12.482560967283</c:v>
                </c:pt>
                <c:pt idx="2244">
                  <c:v>-12.413109525614999</c:v>
                </c:pt>
                <c:pt idx="2245">
                  <c:v>-13.403153554010999</c:v>
                </c:pt>
                <c:pt idx="2246">
                  <c:v>-14.959689257132998</c:v>
                </c:pt>
                <c:pt idx="2247">
                  <c:v>-16.265773414160996</c:v>
                </c:pt>
                <c:pt idx="2248">
                  <c:v>-16.621320029876998</c:v>
                </c:pt>
                <c:pt idx="2249">
                  <c:v>-15.812349950357998</c:v>
                </c:pt>
                <c:pt idx="2250">
                  <c:v>-14.223387413015999</c:v>
                </c:pt>
                <c:pt idx="2251">
                  <c:v>-12.639168866798999</c:v>
                </c:pt>
                <c:pt idx="2252">
                  <c:v>-11.832613294886999</c:v>
                </c:pt>
                <c:pt idx="2253">
                  <c:v>-12.150170912277</c:v>
                </c:pt>
                <c:pt idx="2254">
                  <c:v>-13.325774277995999</c:v>
                </c:pt>
                <c:pt idx="2255">
                  <c:v>-14.63305465629</c:v>
                </c:pt>
                <c:pt idx="2256">
                  <c:v>-15.281375691357001</c:v>
                </c:pt>
                <c:pt idx="2257">
                  <c:v>-14.834035715831998</c:v>
                </c:pt>
                <c:pt idx="2258">
                  <c:v>-13.436243223083999</c:v>
                </c:pt>
                <c:pt idx="2259">
                  <c:v>-11.743683099209999</c:v>
                </c:pt>
                <c:pt idx="2260">
                  <c:v>-10.587416094216</c:v>
                </c:pt>
                <c:pt idx="2261">
                  <c:v>-10.541142101528999</c:v>
                </c:pt>
                <c:pt idx="2262">
                  <c:v>-11.616784499276999</c:v>
                </c:pt>
                <c:pt idx="2263">
                  <c:v>-13.258481389064999</c:v>
                </c:pt>
                <c:pt idx="2264">
                  <c:v>-14.638275253034999</c:v>
                </c:pt>
                <c:pt idx="2265">
                  <c:v>-15.087941181665997</c:v>
                </c:pt>
                <c:pt idx="2266">
                  <c:v>-14.441260022972999</c:v>
                </c:pt>
                <c:pt idx="2267">
                  <c:v>-13.117186945799999</c:v>
                </c:pt>
                <c:pt idx="2268">
                  <c:v>-11.902616951831998</c:v>
                </c:pt>
                <c:pt idx="2269">
                  <c:v>-11.538623237003998</c:v>
                </c:pt>
                <c:pt idx="2270">
                  <c:v>-12.319054054316998</c:v>
                </c:pt>
                <c:pt idx="2271">
                  <c:v>-13.923597476618998</c:v>
                </c:pt>
                <c:pt idx="2272">
                  <c:v>-15.587568324116999</c:v>
                </c:pt>
                <c:pt idx="2273">
                  <c:v>-16.509835502936998</c:v>
                </c:pt>
                <c:pt idx="2274">
                  <c:v>-16.272058724324999</c:v>
                </c:pt>
                <c:pt idx="2275">
                  <c:v>-15.053821514891998</c:v>
                </c:pt>
                <c:pt idx="2276">
                  <c:v>-13.537738155068999</c:v>
                </c:pt>
                <c:pt idx="2277">
                  <c:v>-12.548997437102999</c:v>
                </c:pt>
                <c:pt idx="2278">
                  <c:v>-12.608786729528999</c:v>
                </c:pt>
                <c:pt idx="2279">
                  <c:v>-13.645282448015999</c:v>
                </c:pt>
                <c:pt idx="2280">
                  <c:v>-15.036406875098997</c:v>
                </c:pt>
                <c:pt idx="2281">
                  <c:v>-15.956248072472999</c:v>
                </c:pt>
                <c:pt idx="2282">
                  <c:v>-15.820193349017998</c:v>
                </c:pt>
                <c:pt idx="2283">
                  <c:v>-14.593423722182999</c:v>
                </c:pt>
                <c:pt idx="2284">
                  <c:v>-12.812608593926999</c:v>
                </c:pt>
                <c:pt idx="2285">
                  <c:v>-11.312271754226998</c:v>
                </c:pt>
                <c:pt idx="2286">
                  <c:v>-10.791122337620999</c:v>
                </c:pt>
                <c:pt idx="2287">
                  <c:v>-11.442553959861</c:v>
                </c:pt>
                <c:pt idx="2288">
                  <c:v>-12.854180077829998</c:v>
                </c:pt>
                <c:pt idx="2289">
                  <c:v>-14.233176068687998</c:v>
                </c:pt>
                <c:pt idx="2290">
                  <c:v>-14.826455627066998</c:v>
                </c:pt>
                <c:pt idx="2291">
                  <c:v>-14.310801590939999</c:v>
                </c:pt>
                <c:pt idx="2292">
                  <c:v>-12.958474920731998</c:v>
                </c:pt>
                <c:pt idx="2293">
                  <c:v>-11.498455091870998</c:v>
                </c:pt>
                <c:pt idx="2294">
                  <c:v>-10.740015210905998</c:v>
                </c:pt>
                <c:pt idx="2295">
                  <c:v>-11.145307979510999</c:v>
                </c:pt>
                <c:pt idx="2296">
                  <c:v>-12.577814719253999</c:v>
                </c:pt>
                <c:pt idx="2297">
                  <c:v>-14.371718555798999</c:v>
                </c:pt>
                <c:pt idx="2298">
                  <c:v>-15.683833833326998</c:v>
                </c:pt>
                <c:pt idx="2299">
                  <c:v>-15.932279517002998</c:v>
                </c:pt>
                <c:pt idx="2300">
                  <c:v>-15.093901988127001</c:v>
                </c:pt>
                <c:pt idx="2301">
                  <c:v>-13.712965741673999</c:v>
                </c:pt>
                <c:pt idx="2302">
                  <c:v>-12.614751066401999</c:v>
                </c:pt>
                <c:pt idx="2303">
                  <c:v>-12.462343474562999</c:v>
                </c:pt>
                <c:pt idx="2304">
                  <c:v>-13.388229914085001</c:v>
                </c:pt>
                <c:pt idx="2305">
                  <c:v>-14.916381398927999</c:v>
                </c:pt>
                <c:pt idx="2306">
                  <c:v>-16.225447871492999</c:v>
                </c:pt>
                <c:pt idx="2307">
                  <c:v>-16.593880785210001</c:v>
                </c:pt>
                <c:pt idx="2308">
                  <c:v>-15.781557402693</c:v>
                </c:pt>
                <c:pt idx="2309">
                  <c:v>-14.156377251245999</c:v>
                </c:pt>
                <c:pt idx="2310">
                  <c:v>-12.505586314346999</c:v>
                </c:pt>
                <c:pt idx="2311">
                  <c:v>-11.624236610606999</c:v>
                </c:pt>
                <c:pt idx="2312">
                  <c:v>-11.890720345995</c:v>
                </c:pt>
                <c:pt idx="2313">
                  <c:v>-13.064198403689998</c:v>
                </c:pt>
                <c:pt idx="2314">
                  <c:v>-14.422575317462998</c:v>
                </c:pt>
                <c:pt idx="2315">
                  <c:v>-15.155361459629999</c:v>
                </c:pt>
                <c:pt idx="2316">
                  <c:v>-14.791425113996999</c:v>
                </c:pt>
                <c:pt idx="2317">
                  <c:v>-13.444010423684999</c:v>
                </c:pt>
                <c:pt idx="2318">
                  <c:v>-11.755351699272</c:v>
                </c:pt>
                <c:pt idx="2319">
                  <c:v>-10.568668723892999</c:v>
                </c:pt>
                <c:pt idx="2320">
                  <c:v>-10.489354193699999</c:v>
                </c:pt>
                <c:pt idx="2321">
                  <c:v>-11.563303464693</c:v>
                </c:pt>
                <c:pt idx="2322">
                  <c:v>-13.251761249822998</c:v>
                </c:pt>
                <c:pt idx="2323">
                  <c:v>-14.717517703982999</c:v>
                </c:pt>
                <c:pt idx="2324">
                  <c:v>-15.261706883501997</c:v>
                </c:pt>
                <c:pt idx="2325">
                  <c:v>-14.681828474873999</c:v>
                </c:pt>
                <c:pt idx="2326">
                  <c:v>-13.373127399950999</c:v>
                </c:pt>
                <c:pt idx="2327">
                  <c:v>-12.123043520669999</c:v>
                </c:pt>
                <c:pt idx="2328">
                  <c:v>-11.69648443278</c:v>
                </c:pt>
                <c:pt idx="2329">
                  <c:v>-12.420584584622999</c:v>
                </c:pt>
                <c:pt idx="2330">
                  <c:v>-13.998756417687</c:v>
                </c:pt>
                <c:pt idx="2331">
                  <c:v>-15.668388869228998</c:v>
                </c:pt>
                <c:pt idx="2332">
                  <c:v>-16.609862371932</c:v>
                </c:pt>
                <c:pt idx="2333">
                  <c:v>-16.377274416356997</c:v>
                </c:pt>
                <c:pt idx="2334">
                  <c:v>-15.128773926858001</c:v>
                </c:pt>
                <c:pt idx="2335">
                  <c:v>-13.543462718126998</c:v>
                </c:pt>
                <c:pt idx="2336">
                  <c:v>-12.463942162796998</c:v>
                </c:pt>
                <c:pt idx="2337">
                  <c:v>-12.442109800788</c:v>
                </c:pt>
                <c:pt idx="2338">
                  <c:v>-13.434795165761999</c:v>
                </c:pt>
                <c:pt idx="2339">
                  <c:v>-14.831449394841</c:v>
                </c:pt>
                <c:pt idx="2340">
                  <c:v>-15.794640521162998</c:v>
                </c:pt>
                <c:pt idx="2341">
                  <c:v>-15.711305145902999</c:v>
                </c:pt>
                <c:pt idx="2342">
                  <c:v>-14.515790256503999</c:v>
                </c:pt>
                <c:pt idx="2343">
                  <c:v>-12.727390920669</c:v>
                </c:pt>
                <c:pt idx="2344">
                  <c:v>-11.186297533835999</c:v>
                </c:pt>
                <c:pt idx="2345">
                  <c:v>-10.618163629127999</c:v>
                </c:pt>
                <c:pt idx="2346">
                  <c:v>-11.25107882883</c:v>
                </c:pt>
                <c:pt idx="2347">
                  <c:v>-12.695969371265999</c:v>
                </c:pt>
                <c:pt idx="2348">
                  <c:v>-14.158460782728</c:v>
                </c:pt>
                <c:pt idx="2349">
                  <c:v>-14.859182546306998</c:v>
                </c:pt>
                <c:pt idx="2350">
                  <c:v>-14.436946447911</c:v>
                </c:pt>
                <c:pt idx="2351">
                  <c:v>-13.133202365636999</c:v>
                </c:pt>
                <c:pt idx="2352">
                  <c:v>-11.668542987005999</c:v>
                </c:pt>
                <c:pt idx="2353">
                  <c:v>-10.870204449024</c:v>
                </c:pt>
                <c:pt idx="2354">
                  <c:v>-11.234475889595998</c:v>
                </c:pt>
                <c:pt idx="2355">
                  <c:v>-12.655640298186</c:v>
                </c:pt>
                <c:pt idx="2356">
                  <c:v>-14.478220494602999</c:v>
                </c:pt>
                <c:pt idx="2357">
                  <c:v>-15.844359901760997</c:v>
                </c:pt>
                <c:pt idx="2358">
                  <c:v>-16.141487613309</c:v>
                </c:pt>
                <c:pt idx="2359">
                  <c:v>-15.316249101092998</c:v>
                </c:pt>
                <c:pt idx="2360">
                  <c:v>-13.898878120196999</c:v>
                </c:pt>
                <c:pt idx="2361">
                  <c:v>-12.724146766241999</c:v>
                </c:pt>
                <c:pt idx="2362">
                  <c:v>-12.483291174164998</c:v>
                </c:pt>
                <c:pt idx="2363">
                  <c:v>-13.340455202096999</c:v>
                </c:pt>
                <c:pt idx="2364">
                  <c:v>-14.837919757433999</c:v>
                </c:pt>
                <c:pt idx="2365">
                  <c:v>-16.150940585640001</c:v>
                </c:pt>
                <c:pt idx="2366">
                  <c:v>-16.536480404904001</c:v>
                </c:pt>
                <c:pt idx="2367">
                  <c:v>-15.727081968728998</c:v>
                </c:pt>
                <c:pt idx="2368">
                  <c:v>-14.072166922212</c:v>
                </c:pt>
                <c:pt idx="2369">
                  <c:v>-12.359862380826</c:v>
                </c:pt>
                <c:pt idx="2370">
                  <c:v>-11.406784413878999</c:v>
                </c:pt>
                <c:pt idx="2371">
                  <c:v>-11.624104220156999</c:v>
                </c:pt>
                <c:pt idx="2372">
                  <c:v>-12.797995924457998</c:v>
                </c:pt>
                <c:pt idx="2373">
                  <c:v>-14.212268968823999</c:v>
                </c:pt>
                <c:pt idx="2374">
                  <c:v>-15.037036759439998</c:v>
                </c:pt>
                <c:pt idx="2375">
                  <c:v>-14.765701061159998</c:v>
                </c:pt>
                <c:pt idx="2376">
                  <c:v>-13.47745960638</c:v>
                </c:pt>
                <c:pt idx="2377">
                  <c:v>-11.798921690567999</c:v>
                </c:pt>
                <c:pt idx="2378">
                  <c:v>-10.584165761568</c:v>
                </c:pt>
                <c:pt idx="2379">
                  <c:v>-10.470377934998998</c:v>
                </c:pt>
                <c:pt idx="2380">
                  <c:v>-11.538749743433998</c:v>
                </c:pt>
                <c:pt idx="2381">
                  <c:v>-13.269399482375999</c:v>
                </c:pt>
                <c:pt idx="2382">
                  <c:v>-14.817223599686997</c:v>
                </c:pt>
                <c:pt idx="2383">
                  <c:v>-15.453173776904997</c:v>
                </c:pt>
                <c:pt idx="2384">
                  <c:v>-14.937981342146998</c:v>
                </c:pt>
                <c:pt idx="2385">
                  <c:v>-13.642096839588</c:v>
                </c:pt>
                <c:pt idx="2386">
                  <c:v>-12.352413211505999</c:v>
                </c:pt>
                <c:pt idx="2387">
                  <c:v>-11.857160543724</c:v>
                </c:pt>
                <c:pt idx="2388">
                  <c:v>-12.517133703597001</c:v>
                </c:pt>
                <c:pt idx="2389">
                  <c:v>-14.060549807325</c:v>
                </c:pt>
                <c:pt idx="2390">
                  <c:v>-15.728178161654998</c:v>
                </c:pt>
                <c:pt idx="2391">
                  <c:v>-16.682948666954999</c:v>
                </c:pt>
                <c:pt idx="2392">
                  <c:v>-16.451800825274997</c:v>
                </c:pt>
                <c:pt idx="2393">
                  <c:v>-15.171117394185</c:v>
                </c:pt>
                <c:pt idx="2394">
                  <c:v>-13.515699263957998</c:v>
                </c:pt>
                <c:pt idx="2395">
                  <c:v>-12.344920206236999</c:v>
                </c:pt>
                <c:pt idx="2396">
                  <c:v>-12.241574455760999</c:v>
                </c:pt>
                <c:pt idx="2397">
                  <c:v>-13.192323233390999</c:v>
                </c:pt>
                <c:pt idx="2398">
                  <c:v>-14.599567815866999</c:v>
                </c:pt>
                <c:pt idx="2399">
                  <c:v>-15.614867823308998</c:v>
                </c:pt>
                <c:pt idx="2400">
                  <c:v>-15.595709159987997</c:v>
                </c:pt>
                <c:pt idx="2401">
                  <c:v>-14.443386213599998</c:v>
                </c:pt>
                <c:pt idx="2402">
                  <c:v>-12.657337543755</c:v>
                </c:pt>
                <c:pt idx="2403">
                  <c:v>-11.081765859129</c:v>
                </c:pt>
                <c:pt idx="2404">
                  <c:v>-10.469141408196</c:v>
                </c:pt>
                <c:pt idx="2405">
                  <c:v>-11.083594612544999</c:v>
                </c:pt>
                <c:pt idx="2406">
                  <c:v>-12.561400068659998</c:v>
                </c:pt>
                <c:pt idx="2407">
                  <c:v>-14.10827068053</c:v>
                </c:pt>
                <c:pt idx="2408">
                  <c:v>-14.919036857154</c:v>
                </c:pt>
                <c:pt idx="2409">
                  <c:v>-14.593733515836</c:v>
                </c:pt>
                <c:pt idx="2410">
                  <c:v>-13.341355457156999</c:v>
                </c:pt>
                <c:pt idx="2411">
                  <c:v>-11.872418101784998</c:v>
                </c:pt>
                <c:pt idx="2412">
                  <c:v>-11.031147694475999</c:v>
                </c:pt>
                <c:pt idx="2413">
                  <c:v>-11.348081899946999</c:v>
                </c:pt>
                <c:pt idx="2414">
                  <c:v>-12.749293008315</c:v>
                </c:pt>
                <c:pt idx="2415">
                  <c:v>-14.590960083009</c:v>
                </c:pt>
                <c:pt idx="2416">
                  <c:v>-16.001750964338999</c:v>
                </c:pt>
                <c:pt idx="2417">
                  <c:v>-16.339200099740999</c:v>
                </c:pt>
                <c:pt idx="2418">
                  <c:v>-15.519994179029998</c:v>
                </c:pt>
                <c:pt idx="2419">
                  <c:v>-14.060080556729998</c:v>
                </c:pt>
                <c:pt idx="2420">
                  <c:v>-12.803313019130998</c:v>
                </c:pt>
                <c:pt idx="2421">
                  <c:v>-12.469074793442999</c:v>
                </c:pt>
                <c:pt idx="2422">
                  <c:v>-13.253994529613999</c:v>
                </c:pt>
                <c:pt idx="2423">
                  <c:v>-14.720038418150999</c:v>
                </c:pt>
                <c:pt idx="2424">
                  <c:v>-16.040057111343</c:v>
                </c:pt>
                <c:pt idx="2425">
                  <c:v>-16.449321299247</c:v>
                </c:pt>
                <c:pt idx="2426">
                  <c:v>-15.651526444712999</c:v>
                </c:pt>
                <c:pt idx="2427">
                  <c:v>-13.975417452357</c:v>
                </c:pt>
                <c:pt idx="2428">
                  <c:v>-12.208128509276998</c:v>
                </c:pt>
                <c:pt idx="2429">
                  <c:v>-11.187193964282999</c:v>
                </c:pt>
                <c:pt idx="2430">
                  <c:v>-11.357468971253999</c:v>
                </c:pt>
                <c:pt idx="2431">
                  <c:v>-12.534078504392999</c:v>
                </c:pt>
                <c:pt idx="2432">
                  <c:v>-14.008549486373999</c:v>
                </c:pt>
                <c:pt idx="2433">
                  <c:v>-14.932231772003998</c:v>
                </c:pt>
                <c:pt idx="2434">
                  <c:v>-14.762141229059997</c:v>
                </c:pt>
                <c:pt idx="2435">
                  <c:v>-13.541386541669999</c:v>
                </c:pt>
                <c:pt idx="2436">
                  <c:v>-11.878726653827998</c:v>
                </c:pt>
                <c:pt idx="2437">
                  <c:v>-10.637682982874999</c:v>
                </c:pt>
                <c:pt idx="2438">
                  <c:v>-10.487203290188999</c:v>
                </c:pt>
                <c:pt idx="2439">
                  <c:v>-11.544994159659</c:v>
                </c:pt>
                <c:pt idx="2440">
                  <c:v>-13.311778253822999</c:v>
                </c:pt>
                <c:pt idx="2441">
                  <c:v>-14.935981952151</c:v>
                </c:pt>
                <c:pt idx="2442">
                  <c:v>-15.659008858745999</c:v>
                </c:pt>
                <c:pt idx="2443">
                  <c:v>-15.204576579713999</c:v>
                </c:pt>
                <c:pt idx="2444">
                  <c:v>-13.917474859607999</c:v>
                </c:pt>
                <c:pt idx="2445">
                  <c:v>-12.583076209938</c:v>
                </c:pt>
                <c:pt idx="2446">
                  <c:v>-12.012443361935999</c:v>
                </c:pt>
                <c:pt idx="2447">
                  <c:v>-12.600396999611998</c:v>
                </c:pt>
                <c:pt idx="2448">
                  <c:v>-14.101079819687998</c:v>
                </c:pt>
                <c:pt idx="2449">
                  <c:v>-15.760003649030997</c:v>
                </c:pt>
                <c:pt idx="2450">
                  <c:v>-16.723659024530999</c:v>
                </c:pt>
                <c:pt idx="2451">
                  <c:v>-16.492065762536999</c:v>
                </c:pt>
                <c:pt idx="2452">
                  <c:v>-15.179237341784999</c:v>
                </c:pt>
                <c:pt idx="2453">
                  <c:v>-13.454604307494</c:v>
                </c:pt>
                <c:pt idx="2454">
                  <c:v>-12.193492009526999</c:v>
                </c:pt>
                <c:pt idx="2455">
                  <c:v>-12.009734653329</c:v>
                </c:pt>
                <c:pt idx="2456">
                  <c:v>-12.921094624275</c:v>
                </c:pt>
                <c:pt idx="2457">
                  <c:v>-14.344504080696</c:v>
                </c:pt>
                <c:pt idx="2458">
                  <c:v>-15.421176476144998</c:v>
                </c:pt>
                <c:pt idx="2459">
                  <c:v>-15.478219990637999</c:v>
                </c:pt>
                <c:pt idx="2460">
                  <c:v>-14.381626657076998</c:v>
                </c:pt>
                <c:pt idx="2461">
                  <c:v>-12.608375142329999</c:v>
                </c:pt>
                <c:pt idx="2462">
                  <c:v>-11.004872897366999</c:v>
                </c:pt>
                <c:pt idx="2463">
                  <c:v>-10.350140045705999</c:v>
                </c:pt>
                <c:pt idx="2464">
                  <c:v>-10.945627876790999</c:v>
                </c:pt>
                <c:pt idx="2465">
                  <c:v>-12.455015221854</c:v>
                </c:pt>
                <c:pt idx="2466">
                  <c:v>-14.085849328119</c:v>
                </c:pt>
                <c:pt idx="2467">
                  <c:v>-15.007817892924001</c:v>
                </c:pt>
                <c:pt idx="2468">
                  <c:v>-14.781563790677998</c:v>
                </c:pt>
                <c:pt idx="2469">
                  <c:v>-13.582124554139998</c:v>
                </c:pt>
                <c:pt idx="2470">
                  <c:v>-12.108291105725998</c:v>
                </c:pt>
                <c:pt idx="2471">
                  <c:v>-11.220243916220999</c:v>
                </c:pt>
                <c:pt idx="2472">
                  <c:v>-11.482757409113999</c:v>
                </c:pt>
                <c:pt idx="2473">
                  <c:v>-12.854567246345999</c:v>
                </c:pt>
                <c:pt idx="2474">
                  <c:v>-14.704793216532</c:v>
                </c:pt>
                <c:pt idx="2475">
                  <c:v>-16.149906763325998</c:v>
                </c:pt>
                <c:pt idx="2476">
                  <c:v>-16.518516491844</c:v>
                </c:pt>
                <c:pt idx="2477">
                  <c:v>-15.697778078123998</c:v>
                </c:pt>
                <c:pt idx="2478">
                  <c:v>-14.189210965449</c:v>
                </c:pt>
                <c:pt idx="2479">
                  <c:v>-12.845346987005998</c:v>
                </c:pt>
                <c:pt idx="2480">
                  <c:v>-12.413663800299</c:v>
                </c:pt>
                <c:pt idx="2481">
                  <c:v>-13.124083899842999</c:v>
                </c:pt>
                <c:pt idx="2482">
                  <c:v>-14.559677102276998</c:v>
                </c:pt>
                <c:pt idx="2483">
                  <c:v>-15.891873951662998</c:v>
                </c:pt>
                <c:pt idx="2484">
                  <c:v>-16.333889183288999</c:v>
                </c:pt>
                <c:pt idx="2485">
                  <c:v>-15.558761633201998</c:v>
                </c:pt>
                <c:pt idx="2486">
                  <c:v>-13.872027571731</c:v>
                </c:pt>
                <c:pt idx="2487">
                  <c:v>-12.057715894418999</c:v>
                </c:pt>
                <c:pt idx="2488">
                  <c:v>-10.973548434293999</c:v>
                </c:pt>
                <c:pt idx="2489">
                  <c:v>-11.099020747778999</c:v>
                </c:pt>
                <c:pt idx="2490">
                  <c:v>-12.280279245119999</c:v>
                </c:pt>
                <c:pt idx="2491">
                  <c:v>-13.818555363177</c:v>
                </c:pt>
                <c:pt idx="2492">
                  <c:v>-14.847245046530999</c:v>
                </c:pt>
                <c:pt idx="2493">
                  <c:v>-14.786206576659</c:v>
                </c:pt>
                <c:pt idx="2494">
                  <c:v>-13.640491678931999</c:v>
                </c:pt>
                <c:pt idx="2495">
                  <c:v>-11.998767134249999</c:v>
                </c:pt>
                <c:pt idx="2496">
                  <c:v>-10.732485430511998</c:v>
                </c:pt>
                <c:pt idx="2497">
                  <c:v>-10.542183867269999</c:v>
                </c:pt>
                <c:pt idx="2498">
                  <c:v>-11.583164974202999</c:v>
                </c:pt>
                <c:pt idx="2499">
                  <c:v>-13.378410367308</c:v>
                </c:pt>
                <c:pt idx="2500">
                  <c:v>-15.071340301838999</c:v>
                </c:pt>
                <c:pt idx="2501">
                  <c:v>-15.874628771646</c:v>
                </c:pt>
                <c:pt idx="2502">
                  <c:v>-15.475016435948998</c:v>
                </c:pt>
                <c:pt idx="2503">
                  <c:v>-14.191038542060999</c:v>
                </c:pt>
                <c:pt idx="2504">
                  <c:v>-12.805746944003999</c:v>
                </c:pt>
                <c:pt idx="2505">
                  <c:v>-12.152593951712999</c:v>
                </c:pt>
                <c:pt idx="2506">
                  <c:v>-12.660801466329</c:v>
                </c:pt>
                <c:pt idx="2507">
                  <c:v>-14.111614274894999</c:v>
                </c:pt>
                <c:pt idx="2508">
                  <c:v>-15.756699183398998</c:v>
                </c:pt>
                <c:pt idx="2509">
                  <c:v>-16.727038511417998</c:v>
                </c:pt>
                <c:pt idx="2510">
                  <c:v>-16.495695614475</c:v>
                </c:pt>
                <c:pt idx="2511">
                  <c:v>-15.153316468478998</c:v>
                </c:pt>
                <c:pt idx="2512">
                  <c:v>-13.362527926322999</c:v>
                </c:pt>
                <c:pt idx="2513">
                  <c:v>-12.013576035785999</c:v>
                </c:pt>
                <c:pt idx="2514">
                  <c:v>-11.751463538855999</c:v>
                </c:pt>
                <c:pt idx="2515">
                  <c:v>-12.626450851769999</c:v>
                </c:pt>
                <c:pt idx="2516">
                  <c:v>-14.071784460911998</c:v>
                </c:pt>
                <c:pt idx="2517">
                  <c:v>-15.219195427403999</c:v>
                </c:pt>
                <c:pt idx="2518">
                  <c:v>-15.364616922296999</c:v>
                </c:pt>
                <c:pt idx="2519">
                  <c:v>-14.336507109113999</c:v>
                </c:pt>
                <c:pt idx="2520">
                  <c:v>-12.586693117031999</c:v>
                </c:pt>
                <c:pt idx="2521">
                  <c:v>-10.961818052021998</c:v>
                </c:pt>
                <c:pt idx="2522">
                  <c:v>-10.267027380602999</c:v>
                </c:pt>
                <c:pt idx="2523">
                  <c:v>-10.842267710466</c:v>
                </c:pt>
                <c:pt idx="2524">
                  <c:v>-12.380668569746998</c:v>
                </c:pt>
                <c:pt idx="2525">
                  <c:v>-14.093450893557</c:v>
                </c:pt>
                <c:pt idx="2526">
                  <c:v>-15.125999611427998</c:v>
                </c:pt>
                <c:pt idx="2527">
                  <c:v>-14.999173090739999</c:v>
                </c:pt>
                <c:pt idx="2528">
                  <c:v>-13.852737694764</c:v>
                </c:pt>
                <c:pt idx="2529">
                  <c:v>-12.372197051951998</c:v>
                </c:pt>
                <c:pt idx="2530">
                  <c:v>-11.432615261679</c:v>
                </c:pt>
                <c:pt idx="2531">
                  <c:v>-11.632884943202999</c:v>
                </c:pt>
                <c:pt idx="2532">
                  <c:v>-12.965189470154998</c:v>
                </c:pt>
                <c:pt idx="2533">
                  <c:v>-14.812862952465</c:v>
                </c:pt>
                <c:pt idx="2534">
                  <c:v>-16.281540234152999</c:v>
                </c:pt>
                <c:pt idx="2535">
                  <c:v>-16.672001153543999</c:v>
                </c:pt>
                <c:pt idx="2536">
                  <c:v>-15.842396110085998</c:v>
                </c:pt>
                <c:pt idx="2537">
                  <c:v>-14.279691306195</c:v>
                </c:pt>
                <c:pt idx="2538">
                  <c:v>-12.844627665560999</c:v>
                </c:pt>
                <c:pt idx="2539">
                  <c:v>-12.312632823290999</c:v>
                </c:pt>
                <c:pt idx="2540">
                  <c:v>-12.947714224955998</c:v>
                </c:pt>
                <c:pt idx="2541">
                  <c:v>-14.355520731341999</c:v>
                </c:pt>
                <c:pt idx="2542">
                  <c:v>-15.707078360135998</c:v>
                </c:pt>
                <c:pt idx="2543">
                  <c:v>-16.193081642678997</c:v>
                </c:pt>
                <c:pt idx="2544">
                  <c:v>-15.453861324642</c:v>
                </c:pt>
                <c:pt idx="2545">
                  <c:v>-13.768928067491998</c:v>
                </c:pt>
                <c:pt idx="2546">
                  <c:v>-11.916862752654</c:v>
                </c:pt>
                <c:pt idx="2547">
                  <c:v>-10.774739460734999</c:v>
                </c:pt>
                <c:pt idx="2548">
                  <c:v>-10.857667073408999</c:v>
                </c:pt>
                <c:pt idx="2549">
                  <c:v>-12.044981404133999</c:v>
                </c:pt>
                <c:pt idx="2550">
                  <c:v>-13.649759010431998</c:v>
                </c:pt>
                <c:pt idx="2551">
                  <c:v>-14.788432207223998</c:v>
                </c:pt>
                <c:pt idx="2552">
                  <c:v>-14.843104755858</c:v>
                </c:pt>
                <c:pt idx="2553">
                  <c:v>-13.778924429069999</c:v>
                </c:pt>
                <c:pt idx="2554">
                  <c:v>-12.162251099537999</c:v>
                </c:pt>
                <c:pt idx="2555">
                  <c:v>-10.870881993926998</c:v>
                </c:pt>
                <c:pt idx="2556">
                  <c:v>-10.636622682471</c:v>
                </c:pt>
                <c:pt idx="2557">
                  <c:v>-11.653286899949999</c:v>
                </c:pt>
                <c:pt idx="2558">
                  <c:v>-13.467650062436999</c:v>
                </c:pt>
                <c:pt idx="2559">
                  <c:v>-15.219606426201</c:v>
                </c:pt>
                <c:pt idx="2560">
                  <c:v>-16.094111837876998</c:v>
                </c:pt>
                <c:pt idx="2561">
                  <c:v>-15.741284227803</c:v>
                </c:pt>
                <c:pt idx="2562">
                  <c:v>-14.453135446337999</c:v>
                </c:pt>
                <c:pt idx="2563">
                  <c:v>-13.009802698196999</c:v>
                </c:pt>
                <c:pt idx="2564">
                  <c:v>-12.266752471542</c:v>
                </c:pt>
                <c:pt idx="2565">
                  <c:v>-12.687997700969998</c:v>
                </c:pt>
                <c:pt idx="2566">
                  <c:v>-14.083119437039999</c:v>
                </c:pt>
                <c:pt idx="2567">
                  <c:v>-15.711396936614999</c:v>
                </c:pt>
                <c:pt idx="2568">
                  <c:v>-16.689096879453</c:v>
                </c:pt>
                <c:pt idx="2569">
                  <c:v>-16.461919574469</c:v>
                </c:pt>
                <c:pt idx="2570">
                  <c:v>-15.095650130468998</c:v>
                </c:pt>
                <c:pt idx="2571">
                  <c:v>-13.244245002674999</c:v>
                </c:pt>
                <c:pt idx="2572">
                  <c:v>-11.811617346320999</c:v>
                </c:pt>
                <c:pt idx="2573">
                  <c:v>-11.474078185412999</c:v>
                </c:pt>
                <c:pt idx="2574">
                  <c:v>-12.315950233766999</c:v>
                </c:pt>
                <c:pt idx="2575">
                  <c:v>-13.788814878287997</c:v>
                </c:pt>
                <c:pt idx="2576">
                  <c:v>-15.016021099406998</c:v>
                </c:pt>
                <c:pt idx="2577">
                  <c:v>-15.261706000899</c:v>
                </c:pt>
                <c:pt idx="2578">
                  <c:v>-14.314627674944999</c:v>
                </c:pt>
                <c:pt idx="2579">
                  <c:v>-12.598713581489998</c:v>
                </c:pt>
                <c:pt idx="2580">
                  <c:v>-10.958726587913999</c:v>
                </c:pt>
                <c:pt idx="2581">
                  <c:v>-10.225333803284999</c:v>
                </c:pt>
                <c:pt idx="2582">
                  <c:v>-10.778016859874999</c:v>
                </c:pt>
                <c:pt idx="2583">
                  <c:v>-12.341353607513998</c:v>
                </c:pt>
                <c:pt idx="2584">
                  <c:v>-14.132145385881</c:v>
                </c:pt>
                <c:pt idx="2585">
                  <c:v>-15.272496999377998</c:v>
                </c:pt>
                <c:pt idx="2586">
                  <c:v>-15.243349623704999</c:v>
                </c:pt>
                <c:pt idx="2587">
                  <c:v>-14.148126972602999</c:v>
                </c:pt>
                <c:pt idx="2588">
                  <c:v>-12.657624095528998</c:v>
                </c:pt>
                <c:pt idx="2589">
                  <c:v>-11.660725478033999</c:v>
                </c:pt>
                <c:pt idx="2590">
                  <c:v>-11.790249821891999</c:v>
                </c:pt>
                <c:pt idx="2591">
                  <c:v>-13.072559301908999</c:v>
                </c:pt>
                <c:pt idx="2592">
                  <c:v>-14.906500658342999</c:v>
                </c:pt>
                <c:pt idx="2593">
                  <c:v>-16.388306071254</c:v>
                </c:pt>
                <c:pt idx="2594">
                  <c:v>-16.792068700458</c:v>
                </c:pt>
                <c:pt idx="2595">
                  <c:v>-15.947417629457998</c:v>
                </c:pt>
                <c:pt idx="2596">
                  <c:v>-14.326508393927998</c:v>
                </c:pt>
                <c:pt idx="2597">
                  <c:v>-12.797655239699999</c:v>
                </c:pt>
                <c:pt idx="2598">
                  <c:v>-12.163972469588998</c:v>
                </c:pt>
                <c:pt idx="2599">
                  <c:v>-12.724329170861999</c:v>
                </c:pt>
                <c:pt idx="2600">
                  <c:v>-14.108523987590999</c:v>
                </c:pt>
                <c:pt idx="2601">
                  <c:v>-15.488284606848</c:v>
                </c:pt>
                <c:pt idx="2602">
                  <c:v>-16.031301395381998</c:v>
                </c:pt>
                <c:pt idx="2603">
                  <c:v>-15.343000503821999</c:v>
                </c:pt>
                <c:pt idx="2604">
                  <c:v>-13.673824652232</c:v>
                </c:pt>
                <c:pt idx="2605">
                  <c:v>-11.794354514244</c:v>
                </c:pt>
                <c:pt idx="2606">
                  <c:v>-10.600045848944999</c:v>
                </c:pt>
                <c:pt idx="2607">
                  <c:v>-10.642552303625999</c:v>
                </c:pt>
                <c:pt idx="2608">
                  <c:v>-11.836617370496999</c:v>
                </c:pt>
                <c:pt idx="2609">
                  <c:v>-13.509425427632998</c:v>
                </c:pt>
                <c:pt idx="2610">
                  <c:v>-14.761621964294998</c:v>
                </c:pt>
                <c:pt idx="2611">
                  <c:v>-14.937168170582998</c:v>
                </c:pt>
                <c:pt idx="2612">
                  <c:v>-13.959635039711999</c:v>
                </c:pt>
                <c:pt idx="2613">
                  <c:v>-12.370936694868</c:v>
                </c:pt>
                <c:pt idx="2614">
                  <c:v>-11.053579343921999</c:v>
                </c:pt>
                <c:pt idx="2615">
                  <c:v>-10.770163458380999</c:v>
                </c:pt>
                <c:pt idx="2616">
                  <c:v>-11.753735064776999</c:v>
                </c:pt>
                <c:pt idx="2617">
                  <c:v>-13.576252007978999</c:v>
                </c:pt>
                <c:pt idx="2618">
                  <c:v>-15.375560905296</c:v>
                </c:pt>
                <c:pt idx="2619">
                  <c:v>-16.310108622257999</c:v>
                </c:pt>
                <c:pt idx="2620">
                  <c:v>-15.994083792077999</c:v>
                </c:pt>
                <c:pt idx="2621">
                  <c:v>-14.693046947406</c:v>
                </c:pt>
                <c:pt idx="2622">
                  <c:v>-13.183845831575999</c:v>
                </c:pt>
                <c:pt idx="2623">
                  <c:v>-12.343643668097998</c:v>
                </c:pt>
                <c:pt idx="2624">
                  <c:v>-12.671634535551</c:v>
                </c:pt>
                <c:pt idx="2625">
                  <c:v>-14.007026996198999</c:v>
                </c:pt>
                <c:pt idx="2626">
                  <c:v>-15.618199355432999</c:v>
                </c:pt>
                <c:pt idx="2627">
                  <c:v>-16.607323417301998</c:v>
                </c:pt>
                <c:pt idx="2628">
                  <c:v>-16.391898853866</c:v>
                </c:pt>
                <c:pt idx="2629">
                  <c:v>-15.010799031657001</c:v>
                </c:pt>
                <c:pt idx="2630">
                  <c:v>-13.106973758084999</c:v>
                </c:pt>
                <c:pt idx="2631">
                  <c:v>-11.596529054627998</c:v>
                </c:pt>
                <c:pt idx="2632">
                  <c:v>-11.187255746492999</c:v>
                </c:pt>
                <c:pt idx="2633">
                  <c:v>-11.999293459839</c:v>
                </c:pt>
                <c:pt idx="2634">
                  <c:v>-13.504827948606</c:v>
                </c:pt>
                <c:pt idx="2635">
                  <c:v>-14.820182967546</c:v>
                </c:pt>
                <c:pt idx="2636">
                  <c:v>-15.177285023949</c:v>
                </c:pt>
                <c:pt idx="2637">
                  <c:v>-14.323138615673999</c:v>
                </c:pt>
                <c:pt idx="2638">
                  <c:v>-12.65100486723</c:v>
                </c:pt>
                <c:pt idx="2639">
                  <c:v>-11.001528420399</c:v>
                </c:pt>
                <c:pt idx="2640">
                  <c:v>-10.230115746338999</c:v>
                </c:pt>
                <c:pt idx="2641">
                  <c:v>-10.756655513666999</c:v>
                </c:pt>
                <c:pt idx="2642">
                  <c:v>-12.339076491773998</c:v>
                </c:pt>
                <c:pt idx="2643">
                  <c:v>-14.201693619678</c:v>
                </c:pt>
                <c:pt idx="2644">
                  <c:v>-15.444530739927</c:v>
                </c:pt>
                <c:pt idx="2645">
                  <c:v>-15.508769822477998</c:v>
                </c:pt>
                <c:pt idx="2646">
                  <c:v>-14.460733187162999</c:v>
                </c:pt>
                <c:pt idx="2647">
                  <c:v>-12.955301374544998</c:v>
                </c:pt>
                <c:pt idx="2648">
                  <c:v>-11.894180738156999</c:v>
                </c:pt>
                <c:pt idx="2649">
                  <c:v>-11.943898353548999</c:v>
                </c:pt>
                <c:pt idx="2650">
                  <c:v>-13.165719225362999</c:v>
                </c:pt>
                <c:pt idx="2651">
                  <c:v>-14.975364874814998</c:v>
                </c:pt>
                <c:pt idx="2652">
                  <c:v>-16.461149650451997</c:v>
                </c:pt>
                <c:pt idx="2653">
                  <c:v>-16.871547983210998</c:v>
                </c:pt>
                <c:pt idx="2654">
                  <c:v>-16.007924478122998</c:v>
                </c:pt>
                <c:pt idx="2655">
                  <c:v>-14.327052077375999</c:v>
                </c:pt>
                <c:pt idx="2656">
                  <c:v>-12.703899559221</c:v>
                </c:pt>
                <c:pt idx="2657">
                  <c:v>-11.968860425795999</c:v>
                </c:pt>
                <c:pt idx="2658">
                  <c:v>-12.456468574793998</c:v>
                </c:pt>
                <c:pt idx="2659">
                  <c:v>-13.822385860196999</c:v>
                </c:pt>
                <c:pt idx="2660">
                  <c:v>-15.240316117193998</c:v>
                </c:pt>
                <c:pt idx="2661">
                  <c:v>-15.854549553396</c:v>
                </c:pt>
                <c:pt idx="2662">
                  <c:v>-15.233372385191998</c:v>
                </c:pt>
                <c:pt idx="2663">
                  <c:v>-13.594973782814998</c:v>
                </c:pt>
                <c:pt idx="2664">
                  <c:v>-11.699188434170999</c:v>
                </c:pt>
                <c:pt idx="2665">
                  <c:v>-10.458709629137999</c:v>
                </c:pt>
                <c:pt idx="2666">
                  <c:v>-10.462564839041999</c:v>
                </c:pt>
                <c:pt idx="2667">
                  <c:v>-11.663109682938</c:v>
                </c:pt>
                <c:pt idx="2668">
                  <c:v>-13.403992026860999</c:v>
                </c:pt>
                <c:pt idx="2669">
                  <c:v>-14.771435038649999</c:v>
                </c:pt>
                <c:pt idx="2670">
                  <c:v>-15.071120239490998</c:v>
                </c:pt>
                <c:pt idx="2671">
                  <c:v>-14.183597316167999</c:v>
                </c:pt>
                <c:pt idx="2672">
                  <c:v>-12.624327014751</c:v>
                </c:pt>
                <c:pt idx="2673">
                  <c:v>-11.278871703099</c:v>
                </c:pt>
                <c:pt idx="2674">
                  <c:v>-10.940004518877</c:v>
                </c:pt>
                <c:pt idx="2675">
                  <c:v>-11.880520691526</c:v>
                </c:pt>
                <c:pt idx="2676">
                  <c:v>-13.698795550508999</c:v>
                </c:pt>
                <c:pt idx="2677">
                  <c:v>-15.532105845798</c:v>
                </c:pt>
                <c:pt idx="2678">
                  <c:v>-16.513792506386999</c:v>
                </c:pt>
                <c:pt idx="2679">
                  <c:v>-16.223128979210998</c:v>
                </c:pt>
                <c:pt idx="2680">
                  <c:v>-14.899605469505998</c:v>
                </c:pt>
                <c:pt idx="2681">
                  <c:v>-13.316575201127998</c:v>
                </c:pt>
                <c:pt idx="2682">
                  <c:v>-12.37259951892</c:v>
                </c:pt>
                <c:pt idx="2683">
                  <c:v>-12.602419925687999</c:v>
                </c:pt>
                <c:pt idx="2684">
                  <c:v>-13.876205520131998</c:v>
                </c:pt>
                <c:pt idx="2685">
                  <c:v>-15.472952321733001</c:v>
                </c:pt>
                <c:pt idx="2686">
                  <c:v>-16.481180325537</c:v>
                </c:pt>
                <c:pt idx="2687">
                  <c:v>-16.288919383634997</c:v>
                </c:pt>
                <c:pt idx="2688">
                  <c:v>-14.905523911023</c:v>
                </c:pt>
                <c:pt idx="2689">
                  <c:v>-12.960137744783999</c:v>
                </c:pt>
                <c:pt idx="2690">
                  <c:v>-11.379367822689</c:v>
                </c:pt>
                <c:pt idx="2691">
                  <c:v>-10.902691300248</c:v>
                </c:pt>
                <c:pt idx="2692">
                  <c:v>-11.687999087538</c:v>
                </c:pt>
                <c:pt idx="2693">
                  <c:v>-13.230593782073999</c:v>
                </c:pt>
                <c:pt idx="2694">
                  <c:v>-14.641380838790999</c:v>
                </c:pt>
                <c:pt idx="2695">
                  <c:v>-15.119892292869</c:v>
                </c:pt>
                <c:pt idx="2696">
                  <c:v>-14.369476744179</c:v>
                </c:pt>
                <c:pt idx="2697">
                  <c:v>-12.750006151538999</c:v>
                </c:pt>
                <c:pt idx="2698">
                  <c:v>-11.095681566428999</c:v>
                </c:pt>
                <c:pt idx="2699">
                  <c:v>-10.285695905057999</c:v>
                </c:pt>
                <c:pt idx="2700">
                  <c:v>-10.781020357884</c:v>
                </c:pt>
                <c:pt idx="2701">
                  <c:v>-12.374688346019999</c:v>
                </c:pt>
                <c:pt idx="2702">
                  <c:v>-14.300429828885999</c:v>
                </c:pt>
                <c:pt idx="2703">
                  <c:v>-15.637544247986998</c:v>
                </c:pt>
                <c:pt idx="2704">
                  <c:v>-15.787945094804998</c:v>
                </c:pt>
                <c:pt idx="2705">
                  <c:v>-14.780482896203999</c:v>
                </c:pt>
                <c:pt idx="2706">
                  <c:v>-13.253221663586999</c:v>
                </c:pt>
                <c:pt idx="2707">
                  <c:v>-12.119828492142</c:v>
                </c:pt>
                <c:pt idx="2708">
                  <c:v>-12.080334949901999</c:v>
                </c:pt>
                <c:pt idx="2709">
                  <c:v>-13.231674382346998</c:v>
                </c:pt>
                <c:pt idx="2710">
                  <c:v>-15.007901446007999</c:v>
                </c:pt>
                <c:pt idx="2711">
                  <c:v>-16.490907198998997</c:v>
                </c:pt>
                <c:pt idx="2712">
                  <c:v>-16.904399643674999</c:v>
                </c:pt>
                <c:pt idx="2713">
                  <c:v>-16.021293265763997</c:v>
                </c:pt>
                <c:pt idx="2714">
                  <c:v>-14.281889870267999</c:v>
                </c:pt>
                <c:pt idx="2715">
                  <c:v>-12.566510340029998</c:v>
                </c:pt>
                <c:pt idx="2716">
                  <c:v>-11.732272513424999</c:v>
                </c:pt>
                <c:pt idx="2717">
                  <c:v>-12.150254759561999</c:v>
                </c:pt>
                <c:pt idx="2718">
                  <c:v>-13.503912100892999</c:v>
                </c:pt>
                <c:pt idx="2719">
                  <c:v>-14.970446422497</c:v>
                </c:pt>
                <c:pt idx="2720">
                  <c:v>-15.670543303152</c:v>
                </c:pt>
                <c:pt idx="2721">
                  <c:v>-15.133185470852998</c:v>
                </c:pt>
                <c:pt idx="2722">
                  <c:v>-13.541059684358999</c:v>
                </c:pt>
                <c:pt idx="2723">
                  <c:v>-11.640339408140999</c:v>
                </c:pt>
                <c:pt idx="2724">
                  <c:v>-10.35960566868</c:v>
                </c:pt>
                <c:pt idx="2725">
                  <c:v>-10.325916712169999</c:v>
                </c:pt>
                <c:pt idx="2726">
                  <c:v>-11.531375301167998</c:v>
                </c:pt>
                <c:pt idx="2727">
                  <c:v>-13.338500530652999</c:v>
                </c:pt>
                <c:pt idx="2728">
                  <c:v>-14.820647510924999</c:v>
                </c:pt>
                <c:pt idx="2729">
                  <c:v>-15.245364312152997</c:v>
                </c:pt>
                <c:pt idx="2730">
                  <c:v>-14.449031930789999</c:v>
                </c:pt>
                <c:pt idx="2731">
                  <c:v>-12.918839867810998</c:v>
                </c:pt>
                <c:pt idx="2732">
                  <c:v>-11.541777660126</c:v>
                </c:pt>
                <c:pt idx="2733">
                  <c:v>-11.140042664213999</c:v>
                </c:pt>
                <c:pt idx="2734">
                  <c:v>-12.026509700147999</c:v>
                </c:pt>
                <c:pt idx="2735">
                  <c:v>-13.82707924875</c:v>
                </c:pt>
                <c:pt idx="2736">
                  <c:v>-15.679954498940999</c:v>
                </c:pt>
                <c:pt idx="2737">
                  <c:v>-16.694945301131998</c:v>
                </c:pt>
                <c:pt idx="2738">
                  <c:v>-16.41766615425</c:v>
                </c:pt>
                <c:pt idx="2739">
                  <c:v>-15.062104155644997</c:v>
                </c:pt>
                <c:pt idx="2740">
                  <c:v>-13.397972085998999</c:v>
                </c:pt>
                <c:pt idx="2741">
                  <c:v>-12.344872839876</c:v>
                </c:pt>
                <c:pt idx="2742">
                  <c:v>-12.473402784353999</c:v>
                </c:pt>
                <c:pt idx="2743">
                  <c:v>-13.686063708032998</c:v>
                </c:pt>
                <c:pt idx="2744">
                  <c:v>-15.274038318416999</c:v>
                </c:pt>
                <c:pt idx="2745">
                  <c:v>-16.312515480639</c:v>
                </c:pt>
                <c:pt idx="2746">
                  <c:v>-16.158420351863999</c:v>
                </c:pt>
                <c:pt idx="2747">
                  <c:v>-14.788496637242998</c:v>
                </c:pt>
                <c:pt idx="2748">
                  <c:v>-12.814866586601999</c:v>
                </c:pt>
                <c:pt idx="2749">
                  <c:v>-11.172732808328998</c:v>
                </c:pt>
                <c:pt idx="2750">
                  <c:v>-10.633468259349</c:v>
                </c:pt>
                <c:pt idx="2751">
                  <c:v>-11.394788368103999</c:v>
                </c:pt>
                <c:pt idx="2752">
                  <c:v>-12.977818930683</c:v>
                </c:pt>
                <c:pt idx="2753">
                  <c:v>-14.489891154072</c:v>
                </c:pt>
                <c:pt idx="2754">
                  <c:v>-15.098204971952999</c:v>
                </c:pt>
                <c:pt idx="2755">
                  <c:v>-14.460759665252999</c:v>
                </c:pt>
                <c:pt idx="2756">
                  <c:v>-12.901419049796999</c:v>
                </c:pt>
                <c:pt idx="2757">
                  <c:v>-11.245585801958999</c:v>
                </c:pt>
                <c:pt idx="2758">
                  <c:v>-10.395130145228999</c:v>
                </c:pt>
                <c:pt idx="2759">
                  <c:v>-10.852554742631998</c:v>
                </c:pt>
                <c:pt idx="2760">
                  <c:v>-12.447533102022</c:v>
                </c:pt>
                <c:pt idx="2761">
                  <c:v>-14.425023069782998</c:v>
                </c:pt>
                <c:pt idx="2762">
                  <c:v>-15.845094521657998</c:v>
                </c:pt>
                <c:pt idx="2763">
                  <c:v>-16.071249478166997</c:v>
                </c:pt>
                <c:pt idx="2764">
                  <c:v>-15.094968172550997</c:v>
                </c:pt>
                <c:pt idx="2765">
                  <c:v>-13.536984412107</c:v>
                </c:pt>
                <c:pt idx="2766">
                  <c:v>-12.322258785809998</c:v>
                </c:pt>
                <c:pt idx="2767">
                  <c:v>-12.184175840661</c:v>
                </c:pt>
                <c:pt idx="2768">
                  <c:v>-13.256164850390999</c:v>
                </c:pt>
                <c:pt idx="2769">
                  <c:v>-14.992184640185997</c:v>
                </c:pt>
                <c:pt idx="2770">
                  <c:v>-16.469159861079</c:v>
                </c:pt>
                <c:pt idx="2771">
                  <c:v>-16.886516341688999</c:v>
                </c:pt>
                <c:pt idx="2772">
                  <c:v>-15.987887330615999</c:v>
                </c:pt>
                <c:pt idx="2773">
                  <c:v>-14.195331523053</c:v>
                </c:pt>
                <c:pt idx="2774">
                  <c:v>-12.392748462806999</c:v>
                </c:pt>
                <c:pt idx="2775">
                  <c:v>-11.463298660772999</c:v>
                </c:pt>
                <c:pt idx="2776">
                  <c:v>-11.815631718965999</c:v>
                </c:pt>
                <c:pt idx="2777">
                  <c:v>-13.163204395214999</c:v>
                </c:pt>
                <c:pt idx="2778">
                  <c:v>-14.688556263341999</c:v>
                </c:pt>
                <c:pt idx="2779">
                  <c:v>-15.488839469933998</c:v>
                </c:pt>
                <c:pt idx="2780">
                  <c:v>-15.051734747198998</c:v>
                </c:pt>
                <c:pt idx="2781">
                  <c:v>-13.521186995210998</c:v>
                </c:pt>
                <c:pt idx="2782">
                  <c:v>-11.626658767439999</c:v>
                </c:pt>
                <c:pt idx="2783">
                  <c:v>-10.311043969016998</c:v>
                </c:pt>
                <c:pt idx="2784">
                  <c:v>-10.239872628302999</c:v>
                </c:pt>
                <c:pt idx="2785">
                  <c:v>-11.446991981945999</c:v>
                </c:pt>
                <c:pt idx="2786">
                  <c:v>-13.316209509284999</c:v>
                </c:pt>
                <c:pt idx="2787">
                  <c:v>-14.909739222950998</c:v>
                </c:pt>
                <c:pt idx="2788">
                  <c:v>-15.457459697072998</c:v>
                </c:pt>
                <c:pt idx="2789">
                  <c:v>-14.75079389649</c:v>
                </c:pt>
                <c:pt idx="2790">
                  <c:v>-13.247115521831999</c:v>
                </c:pt>
                <c:pt idx="2791">
                  <c:v>-11.833297312212</c:v>
                </c:pt>
                <c:pt idx="2792">
                  <c:v>-11.360131784504999</c:v>
                </c:pt>
                <c:pt idx="2793">
                  <c:v>-12.180767816276999</c:v>
                </c:pt>
                <c:pt idx="2794">
                  <c:v>-13.949674276454999</c:v>
                </c:pt>
                <c:pt idx="2795">
                  <c:v>-15.807530937977999</c:v>
                </c:pt>
                <c:pt idx="2796">
                  <c:v>-16.842305286414</c:v>
                </c:pt>
                <c:pt idx="2797">
                  <c:v>-16.567287368417997</c:v>
                </c:pt>
                <c:pt idx="2798">
                  <c:v>-15.171501032288997</c:v>
                </c:pt>
                <c:pt idx="2799">
                  <c:v>-13.420738830384</c:v>
                </c:pt>
                <c:pt idx="2800">
                  <c:v>-12.255127707428999</c:v>
                </c:pt>
                <c:pt idx="2801">
                  <c:v>-12.281344546941</c:v>
                </c:pt>
                <c:pt idx="2802">
                  <c:v>-13.435659234098999</c:v>
                </c:pt>
                <c:pt idx="2803">
                  <c:v>-15.023116344923999</c:v>
                </c:pt>
                <c:pt idx="2804">
                  <c:v>-16.105869580842</c:v>
                </c:pt>
                <c:pt idx="2805">
                  <c:v>-16.007884760987999</c:v>
                </c:pt>
                <c:pt idx="2806">
                  <c:v>-14.669853905771999</c:v>
                </c:pt>
                <c:pt idx="2807">
                  <c:v>-12.683322258678</c:v>
                </c:pt>
                <c:pt idx="2808">
                  <c:v>-10.9899666153</c:v>
                </c:pt>
                <c:pt idx="2809">
                  <c:v>-10.393202246075999</c:v>
                </c:pt>
                <c:pt idx="2810">
                  <c:v>-11.132691758027999</c:v>
                </c:pt>
                <c:pt idx="2811">
                  <c:v>-12.758224656473999</c:v>
                </c:pt>
                <c:pt idx="2812">
                  <c:v>-14.375610246626998</c:v>
                </c:pt>
                <c:pt idx="2813">
                  <c:v>-15.120048219398999</c:v>
                </c:pt>
                <c:pt idx="2814">
                  <c:v>-14.602768428546</c:v>
                </c:pt>
                <c:pt idx="2815">
                  <c:v>-13.109192622026999</c:v>
                </c:pt>
                <c:pt idx="2816">
                  <c:v>-11.453600030606999</c:v>
                </c:pt>
                <c:pt idx="2817">
                  <c:v>-10.559289890213998</c:v>
                </c:pt>
                <c:pt idx="2818">
                  <c:v>-10.970488449692999</c:v>
                </c:pt>
                <c:pt idx="2819">
                  <c:v>-12.554775544742999</c:v>
                </c:pt>
                <c:pt idx="2820">
                  <c:v>-14.570007087789</c:v>
                </c:pt>
                <c:pt idx="2821">
                  <c:v>-16.058640023306999</c:v>
                </c:pt>
                <c:pt idx="2822">
                  <c:v>-16.347021433325999</c:v>
                </c:pt>
                <c:pt idx="2823">
                  <c:v>-15.389882609976</c:v>
                </c:pt>
                <c:pt idx="2824">
                  <c:v>-13.790550369986999</c:v>
                </c:pt>
                <c:pt idx="2825">
                  <c:v>-12.484831022199</c:v>
                </c:pt>
                <c:pt idx="2826">
                  <c:v>-12.239356474421999</c:v>
                </c:pt>
                <c:pt idx="2827">
                  <c:v>-13.224947182280999</c:v>
                </c:pt>
                <c:pt idx="2828">
                  <c:v>-14.917144850522998</c:v>
                </c:pt>
                <c:pt idx="2829">
                  <c:v>-16.389274286745</c:v>
                </c:pt>
                <c:pt idx="2830">
                  <c:v>-16.816485618251999</c:v>
                </c:pt>
                <c:pt idx="2831">
                  <c:v>-15.911515987226997</c:v>
                </c:pt>
                <c:pt idx="2832">
                  <c:v>-14.075612898524998</c:v>
                </c:pt>
                <c:pt idx="2833">
                  <c:v>-12.193977441176999</c:v>
                </c:pt>
                <c:pt idx="2834">
                  <c:v>-11.175034931153998</c:v>
                </c:pt>
                <c:pt idx="2835">
                  <c:v>-11.466233021546998</c:v>
                </c:pt>
                <c:pt idx="2836">
                  <c:v>-12.813564452975999</c:v>
                </c:pt>
                <c:pt idx="2837">
                  <c:v>-14.407095343445999</c:v>
                </c:pt>
                <c:pt idx="2838">
                  <c:v>-15.320840401898998</c:v>
                </c:pt>
                <c:pt idx="2839">
                  <c:v>-14.999414335560001</c:v>
                </c:pt>
                <c:pt idx="2840">
                  <c:v>-13.544862820685999</c:v>
                </c:pt>
                <c:pt idx="2841">
                  <c:v>-11.666798963478</c:v>
                </c:pt>
                <c:pt idx="2842">
                  <c:v>-10.320645512853</c:v>
                </c:pt>
                <c:pt idx="2843">
                  <c:v>-10.210590802773</c:v>
                </c:pt>
                <c:pt idx="2844">
                  <c:v>-11.414031761313</c:v>
                </c:pt>
                <c:pt idx="2845">
                  <c:v>-13.338421390583999</c:v>
                </c:pt>
                <c:pt idx="2846">
                  <c:v>-15.036696663083998</c:v>
                </c:pt>
                <c:pt idx="2847">
                  <c:v>-15.701869237229999</c:v>
                </c:pt>
                <c:pt idx="2848">
                  <c:v>-15.080051299248</c:v>
                </c:pt>
                <c:pt idx="2849">
                  <c:v>-13.597624828025999</c:v>
                </c:pt>
                <c:pt idx="2850">
                  <c:v>-12.139987733063998</c:v>
                </c:pt>
                <c:pt idx="2851">
                  <c:v>-11.585688924582</c:v>
                </c:pt>
                <c:pt idx="2852">
                  <c:v>-12.328285787496</c:v>
                </c:pt>
                <c:pt idx="2853">
                  <c:v>-14.051881763261999</c:v>
                </c:pt>
                <c:pt idx="2854">
                  <c:v>-15.901270143200998</c:v>
                </c:pt>
                <c:pt idx="2855">
                  <c:v>-16.944280942832997</c:v>
                </c:pt>
                <c:pt idx="2856">
                  <c:v>-16.663042144692</c:v>
                </c:pt>
                <c:pt idx="2857">
                  <c:v>-15.221816758313999</c:v>
                </c:pt>
                <c:pt idx="2858">
                  <c:v>-13.381816920686999</c:v>
                </c:pt>
                <c:pt idx="2859">
                  <c:v>-12.102903402813</c:v>
                </c:pt>
                <c:pt idx="2860">
                  <c:v>-12.027993355791001</c:v>
                </c:pt>
                <c:pt idx="2861">
                  <c:v>-13.12867843686</c:v>
                </c:pt>
                <c:pt idx="2862">
                  <c:v>-14.725735620516</c:v>
                </c:pt>
                <c:pt idx="2863">
                  <c:v>-15.868704740309999</c:v>
                </c:pt>
                <c:pt idx="2864">
                  <c:v>-15.846704683730998</c:v>
                </c:pt>
                <c:pt idx="2865">
                  <c:v>-14.560759761956998</c:v>
                </c:pt>
                <c:pt idx="2866">
                  <c:v>-12.578036841008998</c:v>
                </c:pt>
                <c:pt idx="2867">
                  <c:v>-10.844337120300001</c:v>
                </c:pt>
                <c:pt idx="2868">
                  <c:v>-10.195109357750999</c:v>
                </c:pt>
                <c:pt idx="2869">
                  <c:v>-10.914027453179999</c:v>
                </c:pt>
                <c:pt idx="2870">
                  <c:v>-12.582437205366</c:v>
                </c:pt>
                <c:pt idx="2871">
                  <c:v>-14.306858120735999</c:v>
                </c:pt>
                <c:pt idx="2872">
                  <c:v>-15.191123650587</c:v>
                </c:pt>
                <c:pt idx="2873">
                  <c:v>-14.798621270457</c:v>
                </c:pt>
                <c:pt idx="2874">
                  <c:v>-13.374170342495999</c:v>
                </c:pt>
                <c:pt idx="2875">
                  <c:v>-11.718695431475998</c:v>
                </c:pt>
                <c:pt idx="2876">
                  <c:v>-10.775558516319</c:v>
                </c:pt>
                <c:pt idx="2877">
                  <c:v>-11.130634704635998</c:v>
                </c:pt>
                <c:pt idx="2878">
                  <c:v>-12.690377787059999</c:v>
                </c:pt>
                <c:pt idx="2879">
                  <c:v>-14.727055112000999</c:v>
                </c:pt>
                <c:pt idx="2880">
                  <c:v>-16.267247949572997</c:v>
                </c:pt>
                <c:pt idx="2881">
                  <c:v>-16.601794497908998</c:v>
                </c:pt>
                <c:pt idx="2882">
                  <c:v>-15.649801250049</c:v>
                </c:pt>
                <c:pt idx="2883">
                  <c:v>-13.997509005447</c:v>
                </c:pt>
                <c:pt idx="2884">
                  <c:v>-12.591290007656999</c:v>
                </c:pt>
                <c:pt idx="2885">
                  <c:v>-12.230926438967998</c:v>
                </c:pt>
                <c:pt idx="2886">
                  <c:v>-13.125561965667</c:v>
                </c:pt>
                <c:pt idx="2887">
                  <c:v>-14.774095204091999</c:v>
                </c:pt>
                <c:pt idx="2888">
                  <c:v>-16.247511181286999</c:v>
                </c:pt>
                <c:pt idx="2889">
                  <c:v>-16.696180062728999</c:v>
                </c:pt>
                <c:pt idx="2890">
                  <c:v>-15.799515431732999</c:v>
                </c:pt>
                <c:pt idx="2891">
                  <c:v>-13.934582059356</c:v>
                </c:pt>
                <c:pt idx="2892">
                  <c:v>-11.985113854242</c:v>
                </c:pt>
                <c:pt idx="2893">
                  <c:v>-10.883949225543001</c:v>
                </c:pt>
                <c:pt idx="2894">
                  <c:v>-11.118773991321</c:v>
                </c:pt>
                <c:pt idx="2895">
                  <c:v>-12.47096856528</c:v>
                </c:pt>
                <c:pt idx="2896">
                  <c:v>-14.140656032409</c:v>
                </c:pt>
                <c:pt idx="2897">
                  <c:v>-15.179448283902</c:v>
                </c:pt>
                <c:pt idx="2898">
                  <c:v>-14.987413582568999</c:v>
                </c:pt>
                <c:pt idx="2899">
                  <c:v>-13.621699001654999</c:v>
                </c:pt>
                <c:pt idx="2900">
                  <c:v>-11.768916130577999</c:v>
                </c:pt>
                <c:pt idx="2901">
                  <c:v>-10.395055418175</c:v>
                </c:pt>
                <c:pt idx="2902">
                  <c:v>-10.242887011749</c:v>
                </c:pt>
                <c:pt idx="2903">
                  <c:v>-11.434899732444</c:v>
                </c:pt>
                <c:pt idx="2904">
                  <c:v>-13.404398024240999</c:v>
                </c:pt>
                <c:pt idx="2905">
                  <c:v>-15.19698501711</c:v>
                </c:pt>
                <c:pt idx="2906">
                  <c:v>-15.969957544872001</c:v>
                </c:pt>
                <c:pt idx="2907">
                  <c:v>-15.424290299529</c:v>
                </c:pt>
                <c:pt idx="2908">
                  <c:v>-13.954698935333999</c:v>
                </c:pt>
                <c:pt idx="2909">
                  <c:v>-12.444049467980999</c:v>
                </c:pt>
                <c:pt idx="2910">
                  <c:v>-11.797891692866999</c:v>
                </c:pt>
                <c:pt idx="2911">
                  <c:v>-12.450344486778</c:v>
                </c:pt>
                <c:pt idx="2912">
                  <c:v>-14.116322373497999</c:v>
                </c:pt>
                <c:pt idx="2913">
                  <c:v>-15.946476186258</c:v>
                </c:pt>
                <c:pt idx="2914">
                  <c:v>-16.990065385055999</c:v>
                </c:pt>
                <c:pt idx="2915">
                  <c:v>-16.698741376634999</c:v>
                </c:pt>
                <c:pt idx="2916">
                  <c:v>-15.211512956690997</c:v>
                </c:pt>
                <c:pt idx="2917">
                  <c:v>-13.283708242212001</c:v>
                </c:pt>
                <c:pt idx="2918">
                  <c:v>-11.893778271188999</c:v>
                </c:pt>
                <c:pt idx="2919">
                  <c:v>-11.721022561385999</c:v>
                </c:pt>
                <c:pt idx="2920">
                  <c:v>-12.774125632121999</c:v>
                </c:pt>
                <c:pt idx="2921">
                  <c:v>-14.391778062581999</c:v>
                </c:pt>
                <c:pt idx="2922">
                  <c:v>-15.611604545816999</c:v>
                </c:pt>
                <c:pt idx="2923">
                  <c:v>-15.686153019809998</c:v>
                </c:pt>
                <c:pt idx="2924">
                  <c:v>-14.473164944618999</c:v>
                </c:pt>
                <c:pt idx="2925">
                  <c:v>-12.511479454577998</c:v>
                </c:pt>
                <c:pt idx="2926">
                  <c:v>-10.748432595716999</c:v>
                </c:pt>
                <c:pt idx="2927">
                  <c:v>-10.051248893363999</c:v>
                </c:pt>
                <c:pt idx="2928">
                  <c:v>-10.749505840965</c:v>
                </c:pt>
                <c:pt idx="2929">
                  <c:v>-12.458966341283999</c:v>
                </c:pt>
                <c:pt idx="2930">
                  <c:v>-14.289242541659998</c:v>
                </c:pt>
                <c:pt idx="2931">
                  <c:v>-15.313765456250998</c:v>
                </c:pt>
                <c:pt idx="2932">
                  <c:v>-15.047434116980998</c:v>
                </c:pt>
                <c:pt idx="2933">
                  <c:v>-13.692671756693999</c:v>
                </c:pt>
                <c:pt idx="2934">
                  <c:v>-12.034984454153999</c:v>
                </c:pt>
                <c:pt idx="2935">
                  <c:v>-11.036356523180999</c:v>
                </c:pt>
                <c:pt idx="2936">
                  <c:v>-11.323984778639998</c:v>
                </c:pt>
                <c:pt idx="2937">
                  <c:v>-12.843901577493</c:v>
                </c:pt>
                <c:pt idx="2938">
                  <c:v>-14.884180216874999</c:v>
                </c:pt>
                <c:pt idx="2939">
                  <c:v>-16.457387702264999</c:v>
                </c:pt>
                <c:pt idx="2940">
                  <c:v>-16.820817433776</c:v>
                </c:pt>
                <c:pt idx="2941">
                  <c:v>-15.859425934970998</c:v>
                </c:pt>
                <c:pt idx="2942">
                  <c:v>-14.142909317868</c:v>
                </c:pt>
                <c:pt idx="2943">
                  <c:v>-12.627954513080999</c:v>
                </c:pt>
                <c:pt idx="2944">
                  <c:v>-12.147323634998999</c:v>
                </c:pt>
                <c:pt idx="2945">
                  <c:v>-12.949425003770999</c:v>
                </c:pt>
                <c:pt idx="2946">
                  <c:v>-14.558386736691</c:v>
                </c:pt>
                <c:pt idx="2947">
                  <c:v>-16.044045300098997</c:v>
                </c:pt>
                <c:pt idx="2948">
                  <c:v>-16.531059457277998</c:v>
                </c:pt>
                <c:pt idx="2949">
                  <c:v>-15.662395700657999</c:v>
                </c:pt>
                <c:pt idx="2950">
                  <c:v>-13.786865796662999</c:v>
                </c:pt>
                <c:pt idx="2951">
                  <c:v>-11.783528800047</c:v>
                </c:pt>
                <c:pt idx="2952">
                  <c:v>-10.608696535148999</c:v>
                </c:pt>
                <c:pt idx="2953">
                  <c:v>-10.791889319628</c:v>
                </c:pt>
                <c:pt idx="2954">
                  <c:v>-12.152974942007999</c:v>
                </c:pt>
                <c:pt idx="2955">
                  <c:v>-13.904954253449999</c:v>
                </c:pt>
                <c:pt idx="2956">
                  <c:v>-15.078099569813997</c:v>
                </c:pt>
                <c:pt idx="2957">
                  <c:v>-15.026784737192999</c:v>
                </c:pt>
                <c:pt idx="2958">
                  <c:v>-13.760509505877</c:v>
                </c:pt>
                <c:pt idx="2959">
                  <c:v>-11.939811607457999</c:v>
                </c:pt>
                <c:pt idx="2960">
                  <c:v>-10.539172131632998</c:v>
                </c:pt>
                <c:pt idx="2961">
                  <c:v>-10.339590586247999</c:v>
                </c:pt>
                <c:pt idx="2962">
                  <c:v>-11.509852438611</c:v>
                </c:pt>
                <c:pt idx="2963">
                  <c:v>-13.511064715605</c:v>
                </c:pt>
                <c:pt idx="2964">
                  <c:v>-15.383445197895</c:v>
                </c:pt>
                <c:pt idx="2965">
                  <c:v>-16.250089558850998</c:v>
                </c:pt>
                <c:pt idx="2966">
                  <c:v>-15.767627573744999</c:v>
                </c:pt>
                <c:pt idx="2967">
                  <c:v>-14.299068560858998</c:v>
                </c:pt>
                <c:pt idx="2968">
                  <c:v>-12.724109991116999</c:v>
                </c:pt>
                <c:pt idx="2969">
                  <c:v>-11.974703551856999</c:v>
                </c:pt>
                <c:pt idx="2970">
                  <c:v>-12.525755852303998</c:v>
                </c:pt>
                <c:pt idx="2971">
                  <c:v>-14.124334643531999</c:v>
                </c:pt>
                <c:pt idx="2972">
                  <c:v>-15.928784997524998</c:v>
                </c:pt>
                <c:pt idx="2973">
                  <c:v>-16.971060883059</c:v>
                </c:pt>
                <c:pt idx="2974">
                  <c:v>-16.672232395529999</c:v>
                </c:pt>
                <c:pt idx="2975">
                  <c:v>-15.144538393242</c:v>
                </c:pt>
                <c:pt idx="2976">
                  <c:v>-13.135265891450999</c:v>
                </c:pt>
                <c:pt idx="2977">
                  <c:v>-11.639919583313999</c:v>
                </c:pt>
                <c:pt idx="2978">
                  <c:v>-11.374395237386999</c:v>
                </c:pt>
                <c:pt idx="2979">
                  <c:v>-12.386572889615998</c:v>
                </c:pt>
                <c:pt idx="2980">
                  <c:v>-14.035647457881</c:v>
                </c:pt>
                <c:pt idx="2981">
                  <c:v>-15.348430865879999</c:v>
                </c:pt>
                <c:pt idx="2982">
                  <c:v>-15.539492938706999</c:v>
                </c:pt>
                <c:pt idx="2983">
                  <c:v>-14.419829833730999</c:v>
                </c:pt>
                <c:pt idx="2984">
                  <c:v>-12.495949172189999</c:v>
                </c:pt>
                <c:pt idx="2985">
                  <c:v>-10.713900164939998</c:v>
                </c:pt>
                <c:pt idx="2986">
                  <c:v>-9.9721155909869985</c:v>
                </c:pt>
                <c:pt idx="2987">
                  <c:v>-10.647700821126</c:v>
                </c:pt>
                <c:pt idx="2988">
                  <c:v>-12.393575167617</c:v>
                </c:pt>
                <c:pt idx="2989">
                  <c:v>-14.324929122959999</c:v>
                </c:pt>
                <c:pt idx="2990">
                  <c:v>-15.486098987618998</c:v>
                </c:pt>
                <c:pt idx="2991">
                  <c:v>-15.343347955202999</c:v>
                </c:pt>
                <c:pt idx="2992">
                  <c:v>-14.055386285573999</c:v>
                </c:pt>
                <c:pt idx="2993">
                  <c:v>-12.390509298995999</c:v>
                </c:pt>
                <c:pt idx="2994">
                  <c:v>-11.327877646271999</c:v>
                </c:pt>
                <c:pt idx="2995">
                  <c:v>-11.535507060012</c:v>
                </c:pt>
                <c:pt idx="2996">
                  <c:v>-12.999543909327</c:v>
                </c:pt>
                <c:pt idx="2997">
                  <c:v>-15.02524224135</c:v>
                </c:pt>
                <c:pt idx="2998">
                  <c:v>-16.613131827644999</c:v>
                </c:pt>
                <c:pt idx="2999">
                  <c:v>-16.989064219052999</c:v>
                </c:pt>
                <c:pt idx="3000">
                  <c:v>-16.005352572981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BD-4665-8C52-0049D81178DD}"/>
            </c:ext>
          </c:extLst>
        </c:ser>
        <c:ser>
          <c:idx val="3"/>
          <c:order val="3"/>
          <c:tx>
            <c:strRef>
              <c:f>Simulazione!$P$2</c:f>
              <c:strCache>
                <c:ptCount val="1"/>
                <c:pt idx="0">
                  <c:v>Uk [J]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Simulazione!$A$3:$A$3003</c:f>
              <c:numCache>
                <c:formatCode>0.000E+00</c:formatCode>
                <c:ptCount val="3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</c:numCache>
            </c:numRef>
          </c:xVal>
          <c:yVal>
            <c:numRef>
              <c:f>Simulazione!$P$3:$P$3003</c:f>
              <c:numCache>
                <c:formatCode>0.000E+00</c:formatCode>
                <c:ptCount val="3001"/>
                <c:pt idx="0">
                  <c:v>0</c:v>
                </c:pt>
                <c:pt idx="1">
                  <c:v>9.3322463547734394E-2</c:v>
                </c:pt>
                <c:pt idx="2">
                  <c:v>1.1142962965177334</c:v>
                </c:pt>
                <c:pt idx="3">
                  <c:v>3.423972575491431</c:v>
                </c:pt>
                <c:pt idx="4">
                  <c:v>5.1712975545134876</c:v>
                </c:pt>
                <c:pt idx="5">
                  <c:v>4.4397158521499938</c:v>
                </c:pt>
                <c:pt idx="6">
                  <c:v>2.0590742308831302</c:v>
                </c:pt>
                <c:pt idx="7">
                  <c:v>0.36739584465173858</c:v>
                </c:pt>
                <c:pt idx="8">
                  <c:v>3.2746421954397476E-3</c:v>
                </c:pt>
                <c:pt idx="9">
                  <c:v>7.1186241485396767E-3</c:v>
                </c:pt>
                <c:pt idx="10">
                  <c:v>0.4613073531865321</c:v>
                </c:pt>
                <c:pt idx="11">
                  <c:v>2.3449205211096129</c:v>
                </c:pt>
                <c:pt idx="12">
                  <c:v>4.8317505706814892</c:v>
                </c:pt>
                <c:pt idx="13">
                  <c:v>5.4659765211559357</c:v>
                </c:pt>
                <c:pt idx="14">
                  <c:v>3.5493703561814933</c:v>
                </c:pt>
                <c:pt idx="15">
                  <c:v>1.1653798539245384</c:v>
                </c:pt>
                <c:pt idx="16">
                  <c:v>0.12819769691045887</c:v>
                </c:pt>
                <c:pt idx="17">
                  <c:v>1.3771777413374368E-2</c:v>
                </c:pt>
                <c:pt idx="18">
                  <c:v>0.24607188570133354</c:v>
                </c:pt>
                <c:pt idx="19">
                  <c:v>1.6629111974377329</c:v>
                </c:pt>
                <c:pt idx="20">
                  <c:v>4.2795056184085363</c:v>
                </c:pt>
                <c:pt idx="21">
                  <c:v>5.8465473063438083</c:v>
                </c:pt>
                <c:pt idx="22">
                  <c:v>4.6286039367775311</c:v>
                </c:pt>
                <c:pt idx="23">
                  <c:v>1.9752059796489574</c:v>
                </c:pt>
                <c:pt idx="24">
                  <c:v>0.32458083362303874</c:v>
                </c:pt>
                <c:pt idx="25">
                  <c:v>7.4754175021349081E-3</c:v>
                </c:pt>
                <c:pt idx="26">
                  <c:v>4.4270025345374928E-2</c:v>
                </c:pt>
                <c:pt idx="27">
                  <c:v>0.74890244633495684</c:v>
                </c:pt>
                <c:pt idx="28">
                  <c:v>2.8615515138303693</c:v>
                </c:pt>
                <c:pt idx="29">
                  <c:v>5.0488091111883699</c:v>
                </c:pt>
                <c:pt idx="30">
                  <c:v>5.0066528869908087</c:v>
                </c:pt>
                <c:pt idx="31">
                  <c:v>2.7674724099014978</c:v>
                </c:pt>
                <c:pt idx="32">
                  <c:v>0.66877820265983934</c:v>
                </c:pt>
                <c:pt idx="33">
                  <c:v>1.9188568637339535E-2</c:v>
                </c:pt>
                <c:pt idx="34">
                  <c:v>2.9730201984006763E-4</c:v>
                </c:pt>
                <c:pt idx="35">
                  <c:v>0.18744464760215926</c:v>
                </c:pt>
                <c:pt idx="36">
                  <c:v>1.5652154394777609</c:v>
                </c:pt>
                <c:pt idx="37">
                  <c:v>4.0392850698821388</c:v>
                </c:pt>
                <c:pt idx="38">
                  <c:v>5.374588578913488</c:v>
                </c:pt>
                <c:pt idx="39">
                  <c:v>4.0844638211904547</c:v>
                </c:pt>
                <c:pt idx="40">
                  <c:v>1.6272255428553772</c:v>
                </c:pt>
                <c:pt idx="41">
                  <c:v>0.22730931187295778</c:v>
                </c:pt>
                <c:pt idx="42">
                  <c:v>3.1446465813597733E-3</c:v>
                </c:pt>
                <c:pt idx="43">
                  <c:v>6.2409985986614402E-2</c:v>
                </c:pt>
                <c:pt idx="44">
                  <c:v>0.92507970943201301</c:v>
                </c:pt>
                <c:pt idx="45">
                  <c:v>3.2963420217341408</c:v>
                </c:pt>
                <c:pt idx="46">
                  <c:v>5.5835668755933741</c:v>
                </c:pt>
                <c:pt idx="47">
                  <c:v>5.3843359245019231</c:v>
                </c:pt>
                <c:pt idx="48">
                  <c:v>2.935207654533365</c:v>
                </c:pt>
                <c:pt idx="49">
                  <c:v>0.74670332040149956</c:v>
                </c:pt>
                <c:pt idx="50">
                  <c:v>5.285307296821494E-2</c:v>
                </c:pt>
                <c:pt idx="51">
                  <c:v>2.4540185857334165E-2</c:v>
                </c:pt>
                <c:pt idx="52">
                  <c:v>0.46407603859350022</c:v>
                </c:pt>
                <c:pt idx="53">
                  <c:v>2.2823481342093701</c:v>
                </c:pt>
                <c:pt idx="54">
                  <c:v>4.8117815567138358</c:v>
                </c:pt>
                <c:pt idx="55">
                  <c:v>5.5873801080405601</c:v>
                </c:pt>
                <c:pt idx="56">
                  <c:v>3.710569577306448</c:v>
                </c:pt>
                <c:pt idx="57">
                  <c:v>1.2152886471414137</c:v>
                </c:pt>
                <c:pt idx="58">
                  <c:v>0.10091051814133291</c:v>
                </c:pt>
                <c:pt idx="59">
                  <c:v>3.2377348085998184E-4</c:v>
                </c:pt>
                <c:pt idx="60">
                  <c:v>7.218551927281415E-2</c:v>
                </c:pt>
                <c:pt idx="61">
                  <c:v>1.0380045576537558</c:v>
                </c:pt>
                <c:pt idx="62">
                  <c:v>3.3578116902003696</c:v>
                </c:pt>
                <c:pt idx="63">
                  <c:v>5.2161564623448182</c:v>
                </c:pt>
                <c:pt idx="64">
                  <c:v>4.5775103778239892</c:v>
                </c:pt>
                <c:pt idx="65">
                  <c:v>2.1705341723861333</c:v>
                </c:pt>
                <c:pt idx="66">
                  <c:v>0.39753674536213623</c:v>
                </c:pt>
                <c:pt idx="67">
                  <c:v>3.029648080860019E-3</c:v>
                </c:pt>
                <c:pt idx="68">
                  <c:v>3.2796762603749781E-3</c:v>
                </c:pt>
                <c:pt idx="69">
                  <c:v>0.41256698371349837</c:v>
                </c:pt>
                <c:pt idx="70">
                  <c:v>2.2646204108246315</c:v>
                </c:pt>
                <c:pt idx="71">
                  <c:v>4.8247863581736103</c:v>
                </c:pt>
                <c:pt idx="72">
                  <c:v>5.581699810156814</c:v>
                </c:pt>
                <c:pt idx="73">
                  <c:v>3.6960727583241644</c:v>
                </c:pt>
                <c:pt idx="74">
                  <c:v>1.2372182459233305</c:v>
                </c:pt>
                <c:pt idx="75">
                  <c:v>0.13552187338273408</c:v>
                </c:pt>
                <c:pt idx="76">
                  <c:v>9.9791759597398048E-3</c:v>
                </c:pt>
                <c:pt idx="77">
                  <c:v>0.21276766515433337</c:v>
                </c:pt>
                <c:pt idx="78">
                  <c:v>1.5795179087965354</c:v>
                </c:pt>
                <c:pt idx="79">
                  <c:v>4.2255624984303708</c:v>
                </c:pt>
                <c:pt idx="80">
                  <c:v>5.911242694656007</c:v>
                </c:pt>
                <c:pt idx="81">
                  <c:v>4.7693411989549279</c:v>
                </c:pt>
                <c:pt idx="82">
                  <c:v>2.0720169956376573</c:v>
                </c:pt>
                <c:pt idx="83">
                  <c:v>0.34391840254295791</c:v>
                </c:pt>
                <c:pt idx="84">
                  <c:v>5.739636803414716E-3</c:v>
                </c:pt>
                <c:pt idx="85">
                  <c:v>3.1273747766638882E-2</c:v>
                </c:pt>
                <c:pt idx="86">
                  <c:v>0.68216376152773472</c:v>
                </c:pt>
                <c:pt idx="87">
                  <c:v>2.7763779284011343</c:v>
                </c:pt>
                <c:pt idx="88">
                  <c:v>5.0542891740054046</c:v>
                </c:pt>
                <c:pt idx="89">
                  <c:v>5.1263600613359994</c:v>
                </c:pt>
                <c:pt idx="90">
                  <c:v>2.894551573671357</c:v>
                </c:pt>
                <c:pt idx="91">
                  <c:v>0.71686365197113522</c:v>
                </c:pt>
                <c:pt idx="92">
                  <c:v>2.0429070216614661E-2</c:v>
                </c:pt>
                <c:pt idx="93">
                  <c:v>1.5996704883751173E-3</c:v>
                </c:pt>
                <c:pt idx="94">
                  <c:v>0.15603182180736003</c:v>
                </c:pt>
                <c:pt idx="95">
                  <c:v>1.4836336879142344</c:v>
                </c:pt>
                <c:pt idx="96">
                  <c:v>3.9961852816867296</c:v>
                </c:pt>
                <c:pt idx="97">
                  <c:v>5.4552509720283711</c:v>
                </c:pt>
                <c:pt idx="98">
                  <c:v>4.234665018971528</c:v>
                </c:pt>
                <c:pt idx="99">
                  <c:v>1.7248316527728564</c:v>
                </c:pt>
                <c:pt idx="100">
                  <c:v>0.24619000612537342</c:v>
                </c:pt>
                <c:pt idx="101">
                  <c:v>2.272721760014901E-3</c:v>
                </c:pt>
                <c:pt idx="102">
                  <c:v>4.8066816447013841E-2</c:v>
                </c:pt>
                <c:pt idx="103">
                  <c:v>0.85876771103101424</c:v>
                </c:pt>
                <c:pt idx="104">
                  <c:v>3.2239666583976101</c:v>
                </c:pt>
                <c:pt idx="105">
                  <c:v>5.6125625625302291</c:v>
                </c:pt>
                <c:pt idx="106">
                  <c:v>5.5216920453413385</c:v>
                </c:pt>
                <c:pt idx="107">
                  <c:v>3.0648764558743302</c:v>
                </c:pt>
                <c:pt idx="108">
                  <c:v>0.79153839544573334</c:v>
                </c:pt>
                <c:pt idx="109">
                  <c:v>5.2667739813374428E-2</c:v>
                </c:pt>
                <c:pt idx="110">
                  <c:v>1.6897594153499833E-2</c:v>
                </c:pt>
                <c:pt idx="111">
                  <c:v>0.4125518797781394</c:v>
                </c:pt>
                <c:pt idx="112">
                  <c:v>2.19005692108813</c:v>
                </c:pt>
                <c:pt idx="113">
                  <c:v>4.7804176645243279</c:v>
                </c:pt>
                <c:pt idx="114">
                  <c:v>5.6803418910453694</c:v>
                </c:pt>
                <c:pt idx="115">
                  <c:v>3.8484223731955316</c:v>
                </c:pt>
                <c:pt idx="116">
                  <c:v>1.2869827874443334</c:v>
                </c:pt>
                <c:pt idx="117">
                  <c:v>0.10788889460701391</c:v>
                </c:pt>
                <c:pt idx="118">
                  <c:v>1.2438835353599481E-3</c:v>
                </c:pt>
                <c:pt idx="119">
                  <c:v>5.3636172739439714E-2</c:v>
                </c:pt>
                <c:pt idx="120">
                  <c:v>0.96216842311349871</c:v>
                </c:pt>
                <c:pt idx="121">
                  <c:v>3.2870600341641567</c:v>
                </c:pt>
                <c:pt idx="122">
                  <c:v>5.2566192432889238</c:v>
                </c:pt>
                <c:pt idx="123">
                  <c:v>4.7172489670946272</c:v>
                </c:pt>
                <c:pt idx="124">
                  <c:v>2.2878656580866394</c:v>
                </c:pt>
                <c:pt idx="125">
                  <c:v>0.43085572532101385</c:v>
                </c:pt>
                <c:pt idx="126">
                  <c:v>2.9356469532148201E-3</c:v>
                </c:pt>
                <c:pt idx="127">
                  <c:v>9.4014185855990267E-4</c:v>
                </c:pt>
                <c:pt idx="128">
                  <c:v>0.36595708361573831</c:v>
                </c:pt>
                <c:pt idx="129">
                  <c:v>2.1824648691312132</c:v>
                </c:pt>
                <c:pt idx="130">
                  <c:v>4.8132087698939969</c:v>
                </c:pt>
                <c:pt idx="131">
                  <c:v>5.6967380064014872</c:v>
                </c:pt>
                <c:pt idx="132">
                  <c:v>3.8477679244593692</c:v>
                </c:pt>
                <c:pt idx="133">
                  <c:v>1.3139819833939319</c:v>
                </c:pt>
                <c:pt idx="134">
                  <c:v>0.14404344169973854</c:v>
                </c:pt>
                <c:pt idx="135">
                  <c:v>6.9174280488149874E-3</c:v>
                </c:pt>
                <c:pt idx="136">
                  <c:v>0.1816973447522385</c:v>
                </c:pt>
                <c:pt idx="137">
                  <c:v>1.4957562058850333</c:v>
                </c:pt>
                <c:pt idx="138">
                  <c:v>4.1666973333897586</c:v>
                </c:pt>
                <c:pt idx="139">
                  <c:v>5.9718852124435235</c:v>
                </c:pt>
                <c:pt idx="140">
                  <c:v>4.911825691904415</c:v>
                </c:pt>
                <c:pt idx="141">
                  <c:v>2.17333656279181</c:v>
                </c:pt>
                <c:pt idx="142">
                  <c:v>0.36517200093037305</c:v>
                </c:pt>
                <c:pt idx="143">
                  <c:v>4.3387230168598374E-3</c:v>
                </c:pt>
                <c:pt idx="144">
                  <c:v>2.0510901821039582E-2</c:v>
                </c:pt>
                <c:pt idx="145">
                  <c:v>0.61693855276895637</c:v>
                </c:pt>
                <c:pt idx="146">
                  <c:v>2.6875307849049581</c:v>
                </c:pt>
                <c:pt idx="147">
                  <c:v>5.0540259485352141</c:v>
                </c:pt>
                <c:pt idx="148">
                  <c:v>5.2455368146633239</c:v>
                </c:pt>
                <c:pt idx="149">
                  <c:v>3.0266707142939939</c:v>
                </c:pt>
                <c:pt idx="150">
                  <c:v>0.76899259202399783</c:v>
                </c:pt>
                <c:pt idx="151">
                  <c:v>2.2115135259374672E-2</c:v>
                </c:pt>
                <c:pt idx="152">
                  <c:v>3.8539252224150528E-3</c:v>
                </c:pt>
                <c:pt idx="153">
                  <c:v>0.12723765938437334</c:v>
                </c:pt>
                <c:pt idx="154">
                  <c:v>1.4015020481670133</c:v>
                </c:pt>
                <c:pt idx="155">
                  <c:v>3.9481986589065525</c:v>
                </c:pt>
                <c:pt idx="156">
                  <c:v>5.533171776599997</c:v>
                </c:pt>
                <c:pt idx="157">
                  <c:v>4.3887492429653356</c:v>
                </c:pt>
                <c:pt idx="158">
                  <c:v>1.8284846636905339</c:v>
                </c:pt>
                <c:pt idx="159">
                  <c:v>0.26742004607525866</c:v>
                </c:pt>
                <c:pt idx="160">
                  <c:v>1.6352428646398221E-3</c:v>
                </c:pt>
                <c:pt idx="161">
                  <c:v>3.569574859033469E-2</c:v>
                </c:pt>
                <c:pt idx="162">
                  <c:v>0.79376477850455707</c:v>
                </c:pt>
                <c:pt idx="163">
                  <c:v>3.1484174160854383</c:v>
                </c:pt>
                <c:pt idx="164">
                  <c:v>5.6371264115526163</c:v>
                </c:pt>
                <c:pt idx="165">
                  <c:v>5.6595333927654048</c:v>
                </c:pt>
                <c:pt idx="166">
                  <c:v>3.1993853240853518</c:v>
                </c:pt>
                <c:pt idx="167">
                  <c:v>0.83968376089253616</c:v>
                </c:pt>
                <c:pt idx="168">
                  <c:v>5.2935998603413831E-2</c:v>
                </c:pt>
                <c:pt idx="169">
                  <c:v>1.0729294447739507E-2</c:v>
                </c:pt>
                <c:pt idx="170">
                  <c:v>0.36319032252481404</c:v>
                </c:pt>
                <c:pt idx="171">
                  <c:v>2.0956306827650328</c:v>
                </c:pt>
                <c:pt idx="172">
                  <c:v>4.7430067299701317</c:v>
                </c:pt>
                <c:pt idx="173">
                  <c:v>5.7704142846093696</c:v>
                </c:pt>
                <c:pt idx="174">
                  <c:v>3.9897213910495251</c:v>
                </c:pt>
                <c:pt idx="175">
                  <c:v>1.3632279616080565</c:v>
                </c:pt>
                <c:pt idx="176">
                  <c:v>0.11598638946263823</c:v>
                </c:pt>
                <c:pt idx="177">
                  <c:v>2.6792417535000204E-3</c:v>
                </c:pt>
                <c:pt idx="178">
                  <c:v>3.7751497359359676E-2</c:v>
                </c:pt>
                <c:pt idx="179">
                  <c:v>0.88706203241881243</c:v>
                </c:pt>
                <c:pt idx="180">
                  <c:v>3.2117737579259957</c:v>
                </c:pt>
                <c:pt idx="181">
                  <c:v>5.2924040232201524</c:v>
                </c:pt>
                <c:pt idx="182">
                  <c:v>4.8587483605968504</c:v>
                </c:pt>
                <c:pt idx="183">
                  <c:v>2.4112810630562356</c:v>
                </c:pt>
                <c:pt idx="184">
                  <c:v>0.46763761143133248</c:v>
                </c:pt>
                <c:pt idx="185">
                  <c:v>2.9928989378398135E-3</c:v>
                </c:pt>
                <c:pt idx="186">
                  <c:v>2.1323874239980615E-5</c:v>
                </c:pt>
                <c:pt idx="187">
                  <c:v>0.32163226112233451</c:v>
                </c:pt>
                <c:pt idx="188">
                  <c:v>2.0986401491337596</c:v>
                </c:pt>
                <c:pt idx="189">
                  <c:v>4.7968992606783685</c:v>
                </c:pt>
                <c:pt idx="190">
                  <c:v>5.8108190100289301</c:v>
                </c:pt>
                <c:pt idx="191">
                  <c:v>4.0044335214366082</c:v>
                </c:pt>
                <c:pt idx="192">
                  <c:v>1.3958956258277386</c:v>
                </c:pt>
                <c:pt idx="193">
                  <c:v>0.15386622725975876</c:v>
                </c:pt>
                <c:pt idx="194">
                  <c:v>4.5169807503746473E-3</c:v>
                </c:pt>
                <c:pt idx="195">
                  <c:v>0.15291953929823859</c:v>
                </c:pt>
                <c:pt idx="196">
                  <c:v>1.4118007949910145</c:v>
                </c:pt>
                <c:pt idx="197">
                  <c:v>4.1028466030373316</c:v>
                </c:pt>
                <c:pt idx="198">
                  <c:v>6.0281357069736465</c:v>
                </c:pt>
                <c:pt idx="199">
                  <c:v>5.0558433351942114</c:v>
                </c:pt>
                <c:pt idx="200">
                  <c:v>2.2792817768549329</c:v>
                </c:pt>
                <c:pt idx="201">
                  <c:v>0.38849156316301392</c:v>
                </c:pt>
                <c:pt idx="202">
                  <c:v>3.2299272183747892E-3</c:v>
                </c:pt>
                <c:pt idx="203">
                  <c:v>1.2003751762334747E-2</c:v>
                </c:pt>
                <c:pt idx="204">
                  <c:v>0.55348614660781459</c:v>
                </c:pt>
                <c:pt idx="205">
                  <c:v>2.5951576649357397</c:v>
                </c:pt>
                <c:pt idx="206">
                  <c:v>5.0477804857037425</c:v>
                </c:pt>
                <c:pt idx="207">
                  <c:v>5.3638941146457499</c:v>
                </c:pt>
                <c:pt idx="208">
                  <c:v>3.1639171711397398</c:v>
                </c:pt>
                <c:pt idx="209">
                  <c:v>0.8254622821826354</c:v>
                </c:pt>
                <c:pt idx="210">
                  <c:v>2.4314351343359662E-2</c:v>
                </c:pt>
                <c:pt idx="211">
                  <c:v>6.9593980997404358E-3</c:v>
                </c:pt>
                <c:pt idx="212">
                  <c:v>0.10117680895153452</c:v>
                </c:pt>
                <c:pt idx="213">
                  <c:v>1.3190741281002121</c:v>
                </c:pt>
                <c:pt idx="214">
                  <c:v>3.8953016855999927</c:v>
                </c:pt>
                <c:pt idx="215">
                  <c:v>5.6080614600696554</c:v>
                </c:pt>
                <c:pt idx="216">
                  <c:v>4.5466272453018108</c:v>
                </c:pt>
                <c:pt idx="217">
                  <c:v>1.9384491924633735</c:v>
                </c:pt>
                <c:pt idx="218">
                  <c:v>0.29122756875337324</c:v>
                </c:pt>
                <c:pt idx="219">
                  <c:v>1.1851063608598995E-3</c:v>
                </c:pt>
                <c:pt idx="220">
                  <c:v>2.5262559533039779E-2</c:v>
                </c:pt>
                <c:pt idx="221">
                  <c:v>0.73024177594537043</c:v>
                </c:pt>
                <c:pt idx="222">
                  <c:v>3.0697769038550304</c:v>
                </c:pt>
                <c:pt idx="223">
                  <c:v>5.6570192004317441</c:v>
                </c:pt>
                <c:pt idx="224">
                  <c:v>5.797564728635523</c:v>
                </c:pt>
                <c:pt idx="225">
                  <c:v>3.3387289780859941</c:v>
                </c:pt>
                <c:pt idx="226">
                  <c:v>0.89129955223837554</c:v>
                </c:pt>
                <c:pt idx="227">
                  <c:v>5.3670385732334659E-2</c:v>
                </c:pt>
                <c:pt idx="228">
                  <c:v>5.9989463999995715E-3</c:v>
                </c:pt>
                <c:pt idx="229">
                  <c:v>0.31616816751337423</c:v>
                </c:pt>
                <c:pt idx="230">
                  <c:v>1.9992596570613552</c:v>
                </c:pt>
                <c:pt idx="231">
                  <c:v>4.6993919490936094</c:v>
                </c:pt>
                <c:pt idx="232">
                  <c:v>5.8572528832550459</c:v>
                </c:pt>
                <c:pt idx="233">
                  <c:v>4.1344025347825317</c:v>
                </c:pt>
                <c:pt idx="234">
                  <c:v>1.4442691012617583</c:v>
                </c:pt>
                <c:pt idx="235">
                  <c:v>0.12533430586321495</c:v>
                </c:pt>
                <c:pt idx="236">
                  <c:v>4.54332636913524E-3</c:v>
                </c:pt>
                <c:pt idx="237">
                  <c:v>2.4596240965934494E-2</c:v>
                </c:pt>
                <c:pt idx="238">
                  <c:v>0.81297218759581402</c:v>
                </c:pt>
                <c:pt idx="239">
                  <c:v>3.132031431002932</c:v>
                </c:pt>
                <c:pt idx="240">
                  <c:v>5.3232277245429565</c:v>
                </c:pt>
                <c:pt idx="241">
                  <c:v>5.0018073281328581</c:v>
                </c:pt>
                <c:pt idx="242">
                  <c:v>2.5409888629561346</c:v>
                </c:pt>
                <c:pt idx="243">
                  <c:v>0.50818901922149862</c:v>
                </c:pt>
                <c:pt idx="244">
                  <c:v>3.2132852136596743E-3</c:v>
                </c:pt>
                <c:pt idx="245">
                  <c:v>4.3241947416002062E-4</c:v>
                </c:pt>
                <c:pt idx="246">
                  <c:v>0.27973994953753412</c:v>
                </c:pt>
                <c:pt idx="247">
                  <c:v>2.0133495073272538</c:v>
                </c:pt>
                <c:pt idx="248">
                  <c:v>4.7757546057429616</c:v>
                </c:pt>
                <c:pt idx="249">
                  <c:v>5.9236585910317263</c:v>
                </c:pt>
                <c:pt idx="250">
                  <c:v>4.166026357934931</c:v>
                </c:pt>
                <c:pt idx="251">
                  <c:v>1.4831796204461383</c:v>
                </c:pt>
                <c:pt idx="252">
                  <c:v>0.16510331672353318</c:v>
                </c:pt>
                <c:pt idx="253">
                  <c:v>2.7077304996149152E-3</c:v>
                </c:pt>
                <c:pt idx="254">
                  <c:v>0.12648735023437502</c:v>
                </c:pt>
                <c:pt idx="255">
                  <c:v>1.3278319545660004</c:v>
                </c:pt>
                <c:pt idx="256">
                  <c:v>4.0339518004488149</c:v>
                </c:pt>
                <c:pt idx="257">
                  <c:v>6.0796419453810131</c:v>
                </c:pt>
                <c:pt idx="258">
                  <c:v>5.2011637191734845</c:v>
                </c:pt>
                <c:pt idx="259">
                  <c:v>2.3899686379785567</c:v>
                </c:pt>
                <c:pt idx="260">
                  <c:v>0.4140403145741392</c:v>
                </c:pt>
                <c:pt idx="261">
                  <c:v>2.3717158274400144E-3</c:v>
                </c:pt>
                <c:pt idx="262">
                  <c:v>5.7644749008597396E-3</c:v>
                </c:pt>
                <c:pt idx="263">
                  <c:v>0.49207346599703816</c:v>
                </c:pt>
                <c:pt idx="264">
                  <c:v>2.4994281916053538</c:v>
                </c:pt>
                <c:pt idx="265">
                  <c:v>5.0353220306765412</c:v>
                </c:pt>
                <c:pt idx="266">
                  <c:v>5.4811262850642066</c:v>
                </c:pt>
                <c:pt idx="267">
                  <c:v>3.306371967361498</c:v>
                </c:pt>
                <c:pt idx="268">
                  <c:v>0.88658938562399658</c:v>
                </c:pt>
                <c:pt idx="269">
                  <c:v>2.7110686418160303E-2</c:v>
                </c:pt>
                <c:pt idx="270">
                  <c:v>1.0805393814000369E-2</c:v>
                </c:pt>
                <c:pt idx="271">
                  <c:v>7.7951856669133943E-2</c:v>
                </c:pt>
                <c:pt idx="272">
                  <c:v>1.2366175500441587</c:v>
                </c:pt>
                <c:pt idx="273">
                  <c:v>3.8374909699797555</c:v>
                </c:pt>
                <c:pt idx="274">
                  <c:v>5.6796273443376091</c:v>
                </c:pt>
                <c:pt idx="275">
                  <c:v>4.7081905248432081</c:v>
                </c:pt>
                <c:pt idx="276">
                  <c:v>2.0549894971334983</c:v>
                </c:pt>
                <c:pt idx="277">
                  <c:v>0.31785943013376089</c:v>
                </c:pt>
                <c:pt idx="278">
                  <c:v>8.8130822496001733E-4</c:v>
                </c:pt>
                <c:pt idx="279">
                  <c:v>1.6722636769814725E-2</c:v>
                </c:pt>
                <c:pt idx="280">
                  <c:v>0.66836801742335739</c:v>
                </c:pt>
                <c:pt idx="281">
                  <c:v>2.9881346425182111</c:v>
                </c:pt>
                <c:pt idx="282">
                  <c:v>5.6719931417748173</c:v>
                </c:pt>
                <c:pt idx="283">
                  <c:v>5.9354626840441309</c:v>
                </c:pt>
                <c:pt idx="284">
                  <c:v>3.4828797179311319</c:v>
                </c:pt>
                <c:pt idx="285">
                  <c:v>0.94654698431255868</c:v>
                </c:pt>
                <c:pt idx="286">
                  <c:v>5.4889116058934345E-2</c:v>
                </c:pt>
                <c:pt idx="287">
                  <c:v>2.6655154517399352E-3</c:v>
                </c:pt>
                <c:pt idx="288">
                  <c:v>0.27166486502101367</c:v>
                </c:pt>
                <c:pt idx="289">
                  <c:v>1.9011519696239971</c:v>
                </c:pt>
                <c:pt idx="290">
                  <c:v>4.649428045181331</c:v>
                </c:pt>
                <c:pt idx="291">
                  <c:v>5.9404974590808601</c:v>
                </c:pt>
                <c:pt idx="292">
                  <c:v>4.2823883561343674</c:v>
                </c:pt>
                <c:pt idx="293">
                  <c:v>1.5303621073499953</c:v>
                </c:pt>
                <c:pt idx="294">
                  <c:v>0.13608179856023953</c:v>
                </c:pt>
                <c:pt idx="295">
                  <c:v>6.7446198871351426E-3</c:v>
                </c:pt>
                <c:pt idx="296">
                  <c:v>1.4221316928060019E-2</c:v>
                </c:pt>
                <c:pt idx="297">
                  <c:v>0.74019530838623937</c:v>
                </c:pt>
                <c:pt idx="298">
                  <c:v>3.0479376732552592</c:v>
                </c:pt>
                <c:pt idx="299">
                  <c:v>5.348811613372936</c:v>
                </c:pt>
                <c:pt idx="300">
                  <c:v>5.1462078635923252</c:v>
                </c:pt>
                <c:pt idx="301">
                  <c:v>2.6771953052646089</c:v>
                </c:pt>
                <c:pt idx="302">
                  <c:v>0.55283831278537177</c:v>
                </c:pt>
                <c:pt idx="303">
                  <c:v>3.6221388840599463E-3</c:v>
                </c:pt>
                <c:pt idx="304">
                  <c:v>2.070629574000163E-3</c:v>
                </c:pt>
                <c:pt idx="305">
                  <c:v>0.24041898270149981</c:v>
                </c:pt>
                <c:pt idx="306">
                  <c:v>1.9268083359374955</c:v>
                </c:pt>
                <c:pt idx="307">
                  <c:v>4.7496821379933687</c:v>
                </c:pt>
                <c:pt idx="308">
                  <c:v>6.034955764959375</c:v>
                </c:pt>
                <c:pt idx="309">
                  <c:v>4.3324784167953654</c:v>
                </c:pt>
                <c:pt idx="310">
                  <c:v>1.5760482019439974</c:v>
                </c:pt>
                <c:pt idx="311">
                  <c:v>0.17787747064033488</c:v>
                </c:pt>
                <c:pt idx="312">
                  <c:v>1.4195986274398978E-3</c:v>
                </c:pt>
                <c:pt idx="313">
                  <c:v>0.10244899103093934</c:v>
                </c:pt>
                <c:pt idx="314">
                  <c:v>1.2440376926361538</c:v>
                </c:pt>
                <c:pt idx="315">
                  <c:v>3.9599620725600162</c:v>
                </c:pt>
                <c:pt idx="316">
                  <c:v>6.1260412707979315</c:v>
                </c:pt>
                <c:pt idx="317">
                  <c:v>5.3475347857554025</c:v>
                </c:pt>
                <c:pt idx="318">
                  <c:v>2.5055117773833526</c:v>
                </c:pt>
                <c:pt idx="319">
                  <c:v>0.44199628765205973</c:v>
                </c:pt>
                <c:pt idx="320">
                  <c:v>1.7243133660149114E-3</c:v>
                </c:pt>
                <c:pt idx="321">
                  <c:v>1.7936231042399815E-3</c:v>
                </c:pt>
                <c:pt idx="322">
                  <c:v>0.43297326729037278</c:v>
                </c:pt>
                <c:pt idx="323">
                  <c:v>2.4005371211501343</c:v>
                </c:pt>
                <c:pt idx="324">
                  <c:v>5.0164273006949376</c:v>
                </c:pt>
                <c:pt idx="325">
                  <c:v>5.5969127992062102</c:v>
                </c:pt>
                <c:pt idx="326">
                  <c:v>3.4541078549959279</c:v>
                </c:pt>
                <c:pt idx="327">
                  <c:v>0.9527090161645354</c:v>
                </c:pt>
                <c:pt idx="328">
                  <c:v>3.060669821045937E-2</c:v>
                </c:pt>
                <c:pt idx="329">
                  <c:v>1.5271578242160277E-2</c:v>
                </c:pt>
                <c:pt idx="330">
                  <c:v>5.7652109827259275E-2</c:v>
                </c:pt>
                <c:pt idx="331">
                  <c:v>1.1544129275213353</c:v>
                </c:pt>
                <c:pt idx="332">
                  <c:v>3.7747832790374964</c:v>
                </c:pt>
                <c:pt idx="333">
                  <c:v>5.7475719593213324</c:v>
                </c:pt>
                <c:pt idx="334">
                  <c:v>4.873308218075759</c:v>
                </c:pt>
                <c:pt idx="335">
                  <c:v>2.1783653928397269</c:v>
                </c:pt>
                <c:pt idx="336">
                  <c:v>0.34757980328161342</c:v>
                </c:pt>
                <c:pt idx="337">
                  <c:v>6.9030176293499875E-4</c:v>
                </c:pt>
                <c:pt idx="338">
                  <c:v>1.0020473973360096E-2</c:v>
                </c:pt>
                <c:pt idx="339">
                  <c:v>0.60830880441623647</c:v>
                </c:pt>
                <c:pt idx="340">
                  <c:v>2.9035898132328173</c:v>
                </c:pt>
                <c:pt idx="341">
                  <c:v>5.6817962258114374</c:v>
                </c:pt>
                <c:pt idx="342">
                  <c:v>6.0728793745170071</c:v>
                </c:pt>
                <c:pt idx="343">
                  <c:v>3.6317889580968599</c:v>
                </c:pt>
                <c:pt idx="344">
                  <c:v>1.0055882596725587</c:v>
                </c:pt>
                <c:pt idx="345">
                  <c:v>5.6616902748134773E-2</c:v>
                </c:pt>
                <c:pt idx="346">
                  <c:v>6.8313821473492127E-4</c:v>
                </c:pt>
                <c:pt idx="347">
                  <c:v>0.22986139739999886</c:v>
                </c:pt>
                <c:pt idx="348">
                  <c:v>1.8015363114843685</c:v>
                </c:pt>
                <c:pt idx="349">
                  <c:v>4.5929793323253483</c:v>
                </c:pt>
                <c:pt idx="350">
                  <c:v>6.0197772707133792</c:v>
                </c:pt>
                <c:pt idx="351">
                  <c:v>4.4335879752259268</c:v>
                </c:pt>
                <c:pt idx="352">
                  <c:v>1.6217745003003694</c:v>
                </c:pt>
                <c:pt idx="353">
                  <c:v>0.14839830497701367</c:v>
                </c:pt>
                <c:pt idx="354">
                  <c:v>9.1872231381601097E-3</c:v>
                </c:pt>
                <c:pt idx="355">
                  <c:v>6.6620941176598284E-3</c:v>
                </c:pt>
                <c:pt idx="356">
                  <c:v>0.66903703659095659</c:v>
                </c:pt>
                <c:pt idx="357">
                  <c:v>2.9596222721424637</c:v>
                </c:pt>
                <c:pt idx="358">
                  <c:v>5.3688801716583638</c:v>
                </c:pt>
                <c:pt idx="359">
                  <c:v>5.2917120547739938</c:v>
                </c:pt>
                <c:pt idx="360">
                  <c:v>2.8201035758508128</c:v>
                </c:pt>
                <c:pt idx="361">
                  <c:v>0.60193719373573329</c:v>
                </c:pt>
                <c:pt idx="362">
                  <c:v>4.260327689534822E-3</c:v>
                </c:pt>
                <c:pt idx="363">
                  <c:v>4.8213314622151653E-3</c:v>
                </c:pt>
                <c:pt idx="364">
                  <c:v>0.20379772362181386</c:v>
                </c:pt>
                <c:pt idx="365">
                  <c:v>1.8392473360843291</c:v>
                </c:pt>
                <c:pt idx="366">
                  <c:v>4.7186046266726338</c:v>
                </c:pt>
                <c:pt idx="367">
                  <c:v>6.1443995007783752</c:v>
                </c:pt>
                <c:pt idx="368">
                  <c:v>4.5036915445098025</c:v>
                </c:pt>
                <c:pt idx="369">
                  <c:v>1.6747067751359985</c:v>
                </c:pt>
                <c:pt idx="370">
                  <c:v>0.1923197908795331</c:v>
                </c:pt>
                <c:pt idx="371">
                  <c:v>5.8350692735995046E-4</c:v>
                </c:pt>
                <c:pt idx="372">
                  <c:v>8.0847885936734448E-2</c:v>
                </c:pt>
                <c:pt idx="373">
                  <c:v>1.1606117942630407</c:v>
                </c:pt>
                <c:pt idx="374">
                  <c:v>3.8808340626557385</c:v>
                </c:pt>
                <c:pt idx="375">
                  <c:v>6.1669579729997306</c:v>
                </c:pt>
                <c:pt idx="376">
                  <c:v>5.4946874739189457</c:v>
                </c:pt>
                <c:pt idx="377">
                  <c:v>2.6260257698742091</c:v>
                </c:pt>
                <c:pt idx="378">
                  <c:v>0.47255235244813359</c:v>
                </c:pt>
                <c:pt idx="379">
                  <c:v>1.2504925173599268E-3</c:v>
                </c:pt>
                <c:pt idx="380">
                  <c:v>7.9115859375008578E-5</c:v>
                </c:pt>
                <c:pt idx="381">
                  <c:v>0.37646392593749861</c:v>
                </c:pt>
                <c:pt idx="382">
                  <c:v>2.2987063987290144</c:v>
                </c:pt>
                <c:pt idx="383">
                  <c:v>4.9908848056704036</c:v>
                </c:pt>
                <c:pt idx="384">
                  <c:v>5.7109138179984544</c:v>
                </c:pt>
                <c:pt idx="385">
                  <c:v>3.6071857735165276</c:v>
                </c:pt>
                <c:pt idx="386">
                  <c:v>1.0241773662960001</c:v>
                </c:pt>
                <c:pt idx="387">
                  <c:v>3.4925836812539961E-2</c:v>
                </c:pt>
                <c:pt idx="388">
                  <c:v>2.0228429222639999E-2</c:v>
                </c:pt>
                <c:pt idx="389">
                  <c:v>4.0350839089814808E-2</c:v>
                </c:pt>
                <c:pt idx="390">
                  <c:v>1.0727533676813354</c:v>
                </c:pt>
                <c:pt idx="391">
                  <c:v>3.7072216753953686</c:v>
                </c:pt>
                <c:pt idx="392">
                  <c:v>5.8115966787014885</c:v>
                </c:pt>
                <c:pt idx="393">
                  <c:v>5.0418298346534938</c:v>
                </c:pt>
                <c:pt idx="394">
                  <c:v>2.3088327771816517</c:v>
                </c:pt>
                <c:pt idx="395">
                  <c:v>0.38067087865344124</c:v>
                </c:pt>
                <c:pt idx="396">
                  <c:v>5.8732367063991529E-4</c:v>
                </c:pt>
                <c:pt idx="397">
                  <c:v>5.090537443739644E-3</c:v>
                </c:pt>
                <c:pt idx="398">
                  <c:v>0.55022515157399587</c:v>
                </c:pt>
                <c:pt idx="399">
                  <c:v>2.8162481066133749</c:v>
                </c:pt>
                <c:pt idx="400">
                  <c:v>5.686171444877762</c:v>
                </c:pt>
                <c:pt idx="401">
                  <c:v>6.2094396874377491</c:v>
                </c:pt>
                <c:pt idx="402">
                  <c:v>3.7853848669158126</c:v>
                </c:pt>
                <c:pt idx="403">
                  <c:v>1.0685860383746368</c:v>
                </c:pt>
                <c:pt idx="404">
                  <c:v>5.888550405365995E-2</c:v>
                </c:pt>
                <c:pt idx="405">
                  <c:v>1.0105689599968816E-6</c:v>
                </c:pt>
                <c:pt idx="406">
                  <c:v>0.19094052142463969</c:v>
                </c:pt>
                <c:pt idx="407">
                  <c:v>1.7006627829081546</c:v>
                </c:pt>
                <c:pt idx="408">
                  <c:v>4.529924824020128</c:v>
                </c:pt>
                <c:pt idx="409">
                  <c:v>6.0947051907926371</c:v>
                </c:pt>
                <c:pt idx="410">
                  <c:v>4.5878960161757414</c:v>
                </c:pt>
                <c:pt idx="411">
                  <c:v>1.7187877387872548</c:v>
                </c:pt>
                <c:pt idx="412">
                  <c:v>0.16247541977573959</c:v>
                </c:pt>
                <c:pt idx="413">
                  <c:v>1.177153800576026E-2</c:v>
                </c:pt>
                <c:pt idx="414">
                  <c:v>1.9362317759998283E-3</c:v>
                </c:pt>
                <c:pt idx="415">
                  <c:v>0.59981192493143654</c:v>
                </c:pt>
                <c:pt idx="416">
                  <c:v>2.8672430710178376</c:v>
                </c:pt>
                <c:pt idx="417">
                  <c:v>5.3831668224735019</c:v>
                </c:pt>
                <c:pt idx="418">
                  <c:v>5.4380627642208497</c:v>
                </c:pt>
                <c:pt idx="419">
                  <c:v>2.9699078567826107</c:v>
                </c:pt>
                <c:pt idx="420">
                  <c:v>0.65585949012149813</c:v>
                </c:pt>
                <c:pt idx="421">
                  <c:v>5.1862834807348311E-3</c:v>
                </c:pt>
                <c:pt idx="422">
                  <c:v>8.5585082832152493E-3</c:v>
                </c:pt>
                <c:pt idx="423">
                  <c:v>0.16999266318061429</c:v>
                </c:pt>
                <c:pt idx="424">
                  <c:v>1.7509088807028075</c:v>
                </c:pt>
                <c:pt idx="425">
                  <c:v>4.6824592268736538</c:v>
                </c:pt>
                <c:pt idx="426">
                  <c:v>6.2516623812996137</c:v>
                </c:pt>
                <c:pt idx="427">
                  <c:v>4.6795380753374891</c:v>
                </c:pt>
                <c:pt idx="428">
                  <c:v>1.7793480581877537</c:v>
                </c:pt>
                <c:pt idx="429">
                  <c:v>0.20856908574815719</c:v>
                </c:pt>
                <c:pt idx="430">
                  <c:v>1.3200755581496649E-4</c:v>
                </c:pt>
                <c:pt idx="431">
                  <c:v>6.1723644278639897E-2</c:v>
                </c:pt>
                <c:pt idx="432">
                  <c:v>1.0777563748555352</c:v>
                </c:pt>
                <c:pt idx="433">
                  <c:v>3.7965334650145306</c:v>
                </c:pt>
                <c:pt idx="434">
                  <c:v>6.2020068479982031</c:v>
                </c:pt>
                <c:pt idx="435">
                  <c:v>5.6423292037009372</c:v>
                </c:pt>
                <c:pt idx="436">
                  <c:v>2.7516262635073323</c:v>
                </c:pt>
                <c:pt idx="437">
                  <c:v>0.50592100143853358</c:v>
                </c:pt>
                <c:pt idx="438">
                  <c:v>9.1645445526002556E-4</c:v>
                </c:pt>
                <c:pt idx="439">
                  <c:v>5.9481524934000486E-4</c:v>
                </c:pt>
                <c:pt idx="440">
                  <c:v>0.32282708258399967</c:v>
                </c:pt>
                <c:pt idx="441">
                  <c:v>2.1941851576709386</c:v>
                </c:pt>
                <c:pt idx="442">
                  <c:v>4.958497042967533</c:v>
                </c:pt>
                <c:pt idx="443">
                  <c:v>5.8227743971214956</c:v>
                </c:pt>
                <c:pt idx="444">
                  <c:v>3.7656575831365271</c:v>
                </c:pt>
                <c:pt idx="445">
                  <c:v>1.101370914079933</c:v>
                </c:pt>
                <c:pt idx="446">
                  <c:v>4.0214756874614385E-2</c:v>
                </c:pt>
                <c:pt idx="447">
                  <c:v>2.5537937041500897E-2</c:v>
                </c:pt>
                <c:pt idx="448">
                  <c:v>2.6103775538940218E-2</c:v>
                </c:pt>
                <c:pt idx="449">
                  <c:v>0.99194282376053799</c:v>
                </c:pt>
                <c:pt idx="450">
                  <c:v>3.6348737965578115</c:v>
                </c:pt>
                <c:pt idx="451">
                  <c:v>5.8714043197075299</c:v>
                </c:pt>
                <c:pt idx="452">
                  <c:v>5.2135783373759974</c:v>
                </c:pt>
                <c:pt idx="453">
                  <c:v>2.4466367659608563</c:v>
                </c:pt>
                <c:pt idx="454">
                  <c:v>0.41743137657313162</c:v>
                </c:pt>
                <c:pt idx="455">
                  <c:v>5.5775691841502553E-4</c:v>
                </c:pt>
                <c:pt idx="456">
                  <c:v>1.8574619222398404E-3</c:v>
                </c:pt>
                <c:pt idx="457">
                  <c:v>0.49427254973399798</c:v>
                </c:pt>
                <c:pt idx="458">
                  <c:v>2.7262209760741238</c:v>
                </c:pt>
                <c:pt idx="459">
                  <c:v>5.6848549645541278</c:v>
                </c:pt>
                <c:pt idx="460">
                  <c:v>6.3447378965778185</c:v>
                </c:pt>
                <c:pt idx="461">
                  <c:v>3.9435703788134382</c:v>
                </c:pt>
                <c:pt idx="462">
                  <c:v>1.1357034214997415</c:v>
                </c:pt>
                <c:pt idx="463">
                  <c:v>6.1734111906239786E-2</c:v>
                </c:pt>
                <c:pt idx="464">
                  <c:v>5.6339404213502035E-4</c:v>
                </c:pt>
                <c:pt idx="465">
                  <c:v>0.15508716639173847</c:v>
                </c:pt>
                <c:pt idx="466">
                  <c:v>1.5988034440897319</c:v>
                </c:pt>
                <c:pt idx="467">
                  <c:v>4.4601618087234183</c:v>
                </c:pt>
                <c:pt idx="468">
                  <c:v>6.1648850927837282</c:v>
                </c:pt>
                <c:pt idx="469">
                  <c:v>4.7451893690653293</c:v>
                </c:pt>
                <c:pt idx="470">
                  <c:v>1.8216949324854128</c:v>
                </c:pt>
                <c:pt idx="471">
                  <c:v>0.17852880610583743</c:v>
                </c:pt>
                <c:pt idx="472">
                  <c:v>1.4395388554814965E-2</c:v>
                </c:pt>
                <c:pt idx="473">
                  <c:v>4.1825520374965158E-5</c:v>
                </c:pt>
                <c:pt idx="474">
                  <c:v>0.53283991331881531</c:v>
                </c:pt>
                <c:pt idx="475">
                  <c:v>2.7709877218493344</c:v>
                </c:pt>
                <c:pt idx="476">
                  <c:v>5.3914123529449292</c:v>
                </c:pt>
                <c:pt idx="477">
                  <c:v>5.5849821409214968</c:v>
                </c:pt>
                <c:pt idx="478">
                  <c:v>3.1267960786982405</c:v>
                </c:pt>
                <c:pt idx="479">
                  <c:v>0.7150026803688585</c:v>
                </c:pt>
                <c:pt idx="480">
                  <c:v>6.4782635706149335E-3</c:v>
                </c:pt>
                <c:pt idx="481">
                  <c:v>1.3145455746735011E-2</c:v>
                </c:pt>
                <c:pt idx="482">
                  <c:v>0.13910622825133487</c:v>
                </c:pt>
                <c:pt idx="483">
                  <c:v>1.6620467700845387</c:v>
                </c:pt>
                <c:pt idx="484">
                  <c:v>4.6411974891110441</c:v>
                </c:pt>
                <c:pt idx="485">
                  <c:v>6.3564013945253341</c:v>
                </c:pt>
                <c:pt idx="486">
                  <c:v>4.8598558210693321</c:v>
                </c:pt>
                <c:pt idx="487">
                  <c:v>1.8901484553085335</c:v>
                </c:pt>
                <c:pt idx="488">
                  <c:v>0.2267712553080598</c:v>
                </c:pt>
                <c:pt idx="489">
                  <c:v>9.3825015000772848E-8</c:v>
                </c:pt>
                <c:pt idx="490">
                  <c:v>4.5112368914159505E-2</c:v>
                </c:pt>
                <c:pt idx="491">
                  <c:v>0.99568405867393606</c:v>
                </c:pt>
                <c:pt idx="492">
                  <c:v>3.7070363277705489</c:v>
                </c:pt>
                <c:pt idx="493">
                  <c:v>6.2307920893286353</c:v>
                </c:pt>
                <c:pt idx="494">
                  <c:v>5.790152831522458</c:v>
                </c:pt>
                <c:pt idx="495">
                  <c:v>2.8824296259374944</c:v>
                </c:pt>
                <c:pt idx="496">
                  <c:v>0.54233315476056121</c:v>
                </c:pt>
                <c:pt idx="497">
                  <c:v>6.9285909599990409E-4</c:v>
                </c:pt>
                <c:pt idx="498">
                  <c:v>3.2990351209352385E-3</c:v>
                </c:pt>
                <c:pt idx="499">
                  <c:v>0.27234756738037458</c:v>
                </c:pt>
                <c:pt idx="500">
                  <c:v>2.0872532471703744</c:v>
                </c:pt>
                <c:pt idx="501">
                  <c:v>4.9190822199684119</c:v>
                </c:pt>
                <c:pt idx="502">
                  <c:v>5.9321236601340068</c:v>
                </c:pt>
                <c:pt idx="503">
                  <c:v>3.9295619805321498</c:v>
                </c:pt>
                <c:pt idx="504">
                  <c:v>1.1846868672059974</c:v>
                </c:pt>
                <c:pt idx="505">
                  <c:v>4.6645915310459037E-2</c:v>
                </c:pt>
                <c:pt idx="506">
                  <c:v>3.1054771494000846E-2</c:v>
                </c:pt>
                <c:pt idx="507">
                  <c:v>1.4946647525999491E-2</c:v>
                </c:pt>
                <c:pt idx="508">
                  <c:v>0.9122939536629564</c:v>
                </c:pt>
                <c:pt idx="509">
                  <c:v>3.5578347552822156</c:v>
                </c:pt>
                <c:pt idx="510">
                  <c:v>5.9266988554790361</c:v>
                </c:pt>
                <c:pt idx="511">
                  <c:v>5.3883540106203691</c:v>
                </c:pt>
                <c:pt idx="512">
                  <c:v>2.5920116809146125</c:v>
                </c:pt>
                <c:pt idx="513">
                  <c:v>0.45817531245037402</c:v>
                </c:pt>
                <c:pt idx="514">
                  <c:v>5.9845299845995E-4</c:v>
                </c:pt>
                <c:pt idx="515">
                  <c:v>2.3705260416000018E-4</c:v>
                </c:pt>
                <c:pt idx="516">
                  <c:v>0.44060079835925708</c:v>
                </c:pt>
                <c:pt idx="517">
                  <c:v>2.6336263158843689</c:v>
                </c:pt>
                <c:pt idx="518">
                  <c:v>5.6775750238803742</c:v>
                </c:pt>
                <c:pt idx="519">
                  <c:v>6.4783398166621353</c:v>
                </c:pt>
                <c:pt idx="520">
                  <c:v>4.1062236393738116</c:v>
                </c:pt>
                <c:pt idx="521">
                  <c:v>1.2071040303189582</c:v>
                </c:pt>
                <c:pt idx="522">
                  <c:v>6.5210376615359167E-2</c:v>
                </c:pt>
                <c:pt idx="523">
                  <c:v>2.3091955440002932E-3</c:v>
                </c:pt>
                <c:pt idx="524">
                  <c:v>0.12248688048337465</c:v>
                </c:pt>
                <c:pt idx="525">
                  <c:v>1.4962565385029392</c:v>
                </c:pt>
                <c:pt idx="526">
                  <c:v>4.38360435047053</c:v>
                </c:pt>
                <c:pt idx="527">
                  <c:v>6.2299061577093644</c:v>
                </c:pt>
                <c:pt idx="528">
                  <c:v>4.9053302109374988</c:v>
                </c:pt>
                <c:pt idx="529">
                  <c:v>1.9308024904662138</c:v>
                </c:pt>
                <c:pt idx="530">
                  <c:v>0.19680118930837373</c:v>
                </c:pt>
                <c:pt idx="531">
                  <c:v>1.6955084314140001E-2</c:v>
                </c:pt>
                <c:pt idx="532">
                  <c:v>9.5523811974007708E-4</c:v>
                </c:pt>
                <c:pt idx="533">
                  <c:v>0.46844550643973926</c:v>
                </c:pt>
                <c:pt idx="534">
                  <c:v>2.6710735525157427</c:v>
                </c:pt>
                <c:pt idx="535">
                  <c:v>5.3933684863221512</c:v>
                </c:pt>
                <c:pt idx="536">
                  <c:v>5.7321730315901336</c:v>
                </c:pt>
                <c:pt idx="537">
                  <c:v>3.2909443795353535</c:v>
                </c:pt>
                <c:pt idx="538">
                  <c:v>0.77978659100183756</c:v>
                </c:pt>
                <c:pt idx="539">
                  <c:v>8.2366596059995807E-3</c:v>
                </c:pt>
                <c:pt idx="540">
                  <c:v>1.8435674341935285E-2</c:v>
                </c:pt>
                <c:pt idx="541">
                  <c:v>0.11122518292055848</c:v>
                </c:pt>
                <c:pt idx="542">
                  <c:v>1.5729245189821301</c:v>
                </c:pt>
                <c:pt idx="543">
                  <c:v>4.5947874585686437</c:v>
                </c:pt>
                <c:pt idx="544">
                  <c:v>6.458259466226945</c:v>
                </c:pt>
                <c:pt idx="545">
                  <c:v>5.0444443658203308</c:v>
                </c:pt>
                <c:pt idx="546">
                  <c:v>2.0072647843464564</c:v>
                </c:pt>
                <c:pt idx="547">
                  <c:v>0.24707717802455806</c:v>
                </c:pt>
                <c:pt idx="548">
                  <c:v>1.2589137816002081E-4</c:v>
                </c:pt>
                <c:pt idx="549">
                  <c:v>3.1047649545374083E-2</c:v>
                </c:pt>
                <c:pt idx="550">
                  <c:v>0.91461632049815567</c:v>
                </c:pt>
                <c:pt idx="551">
                  <c:v>3.6123324938237436</c:v>
                </c:pt>
                <c:pt idx="552">
                  <c:v>6.2529063369840001</c:v>
                </c:pt>
                <c:pt idx="553">
                  <c:v>5.9378284938648118</c:v>
                </c:pt>
                <c:pt idx="554">
                  <c:v>3.0185546757480566</c:v>
                </c:pt>
                <c:pt idx="555">
                  <c:v>0.58204230771721299</c:v>
                </c:pt>
                <c:pt idx="556">
                  <c:v>5.560285653598764E-4</c:v>
                </c:pt>
                <c:pt idx="557">
                  <c:v>8.1329047536603128E-3</c:v>
                </c:pt>
                <c:pt idx="558">
                  <c:v>0.22531017637655953</c:v>
                </c:pt>
                <c:pt idx="559">
                  <c:v>1.9782204037428144</c:v>
                </c:pt>
                <c:pt idx="560">
                  <c:v>4.8724793006853693</c:v>
                </c:pt>
                <c:pt idx="561">
                  <c:v>6.0385752034158138</c:v>
                </c:pt>
                <c:pt idx="562">
                  <c:v>4.0989234433593742</c:v>
                </c:pt>
                <c:pt idx="563">
                  <c:v>1.2745429938549553</c:v>
                </c:pt>
                <c:pt idx="564">
                  <c:v>5.4420688440734229E-2</c:v>
                </c:pt>
                <c:pt idx="565">
                  <c:v>3.6627422148375048E-2</c:v>
                </c:pt>
                <c:pt idx="566">
                  <c:v>6.892982108159861E-3</c:v>
                </c:pt>
                <c:pt idx="567">
                  <c:v>0.83412756699481372</c:v>
                </c:pt>
                <c:pt idx="568">
                  <c:v>3.4762288330602122</c:v>
                </c:pt>
                <c:pt idx="569">
                  <c:v>5.9771905193205574</c:v>
                </c:pt>
                <c:pt idx="570">
                  <c:v>5.5659296204244129</c:v>
                </c:pt>
                <c:pt idx="571">
                  <c:v>2.7451756233768556</c:v>
                </c:pt>
                <c:pt idx="572">
                  <c:v>0.50323033270693196</c:v>
                </c:pt>
                <c:pt idx="573">
                  <c:v>7.1894203775990087E-4</c:v>
                </c:pt>
                <c:pt idx="574">
                  <c:v>1.372826233350298E-4</c:v>
                </c:pt>
                <c:pt idx="575">
                  <c:v>0.38935343000521305</c:v>
                </c:pt>
                <c:pt idx="576">
                  <c:v>2.5385841960145261</c:v>
                </c:pt>
                <c:pt idx="577">
                  <c:v>5.6640516021666079</c:v>
                </c:pt>
                <c:pt idx="578">
                  <c:v>6.6097821093698288</c:v>
                </c:pt>
                <c:pt idx="579">
                  <c:v>4.2731971904203219</c:v>
                </c:pt>
                <c:pt idx="580">
                  <c:v>1.2829530307277339</c:v>
                </c:pt>
                <c:pt idx="581">
                  <c:v>6.9371173087259236E-2</c:v>
                </c:pt>
                <c:pt idx="582">
                  <c:v>5.1715819789349363E-3</c:v>
                </c:pt>
                <c:pt idx="583">
                  <c:v>9.332605536421415E-2</c:v>
                </c:pt>
                <c:pt idx="584">
                  <c:v>1.3933451311356086</c:v>
                </c:pt>
                <c:pt idx="585">
                  <c:v>4.3001892260885342</c:v>
                </c:pt>
                <c:pt idx="586">
                  <c:v>6.2893469415823349</c:v>
                </c:pt>
                <c:pt idx="587">
                  <c:v>5.0681594956608027</c:v>
                </c:pt>
                <c:pt idx="588">
                  <c:v>2.0464295578693275</c:v>
                </c:pt>
                <c:pt idx="589">
                  <c:v>0.21756494230537493</c:v>
                </c:pt>
                <c:pt idx="590">
                  <c:v>1.9347012924539938E-2</c:v>
                </c:pt>
                <c:pt idx="591">
                  <c:v>4.6289203975351245E-3</c:v>
                </c:pt>
                <c:pt idx="592">
                  <c:v>0.40695536639641561</c:v>
                </c:pt>
                <c:pt idx="593">
                  <c:v>2.567750832927731</c:v>
                </c:pt>
                <c:pt idx="594">
                  <c:v>5.3888032107033661</c:v>
                </c:pt>
                <c:pt idx="595">
                  <c:v>5.8793176239192118</c:v>
                </c:pt>
                <c:pt idx="596">
                  <c:v>3.4625153906813346</c:v>
                </c:pt>
                <c:pt idx="597">
                  <c:v>0.85065333784741615</c:v>
                </c:pt>
                <c:pt idx="598">
                  <c:v>1.0586242918814704E-2</c:v>
                </c:pt>
                <c:pt idx="599">
                  <c:v>2.4274224925335226E-2</c:v>
                </c:pt>
                <c:pt idx="600">
                  <c:v>8.6418721013999902E-2</c:v>
                </c:pt>
                <c:pt idx="601">
                  <c:v>1.4838121118885366</c:v>
                </c:pt>
                <c:pt idx="602">
                  <c:v>4.5432115206134993</c:v>
                </c:pt>
                <c:pt idx="603">
                  <c:v>6.5568646338048548</c:v>
                </c:pt>
                <c:pt idx="604">
                  <c:v>5.2330634493509303</c:v>
                </c:pt>
                <c:pt idx="605">
                  <c:v>2.1308289999845345</c:v>
                </c:pt>
                <c:pt idx="606">
                  <c:v>0.26964174045937178</c:v>
                </c:pt>
                <c:pt idx="607">
                  <c:v>4.5131516646007916E-4</c:v>
                </c:pt>
                <c:pt idx="608">
                  <c:v>1.9561706287259967E-2</c:v>
                </c:pt>
                <c:pt idx="609">
                  <c:v>0.83478809945953381</c:v>
                </c:pt>
                <c:pt idx="610">
                  <c:v>3.5124250602744507</c:v>
                </c:pt>
                <c:pt idx="611">
                  <c:v>6.2679397375908197</c:v>
                </c:pt>
                <c:pt idx="612">
                  <c:v>6.0850081853568554</c:v>
                </c:pt>
                <c:pt idx="613">
                  <c:v>3.160123792140372</c:v>
                </c:pt>
                <c:pt idx="614">
                  <c:v>0.62532687533399633</c:v>
                </c:pt>
                <c:pt idx="615">
                  <c:v>4.8946756321495942E-4</c:v>
                </c:pt>
                <c:pt idx="616">
                  <c:v>1.5018635784615047E-2</c:v>
                </c:pt>
                <c:pt idx="617">
                  <c:v>0.1819980708843735</c:v>
                </c:pt>
                <c:pt idx="618">
                  <c:v>1.8674280980784577</c:v>
                </c:pt>
                <c:pt idx="619">
                  <c:v>4.8185476487577512</c:v>
                </c:pt>
                <c:pt idx="620">
                  <c:v>6.141727605113334</c:v>
                </c:pt>
                <c:pt idx="621">
                  <c:v>4.2737486249817582</c:v>
                </c:pt>
                <c:pt idx="622">
                  <c:v>1.371379268784729</c:v>
                </c:pt>
                <c:pt idx="623">
                  <c:v>6.3771783435374138E-2</c:v>
                </c:pt>
                <c:pt idx="624">
                  <c:v>4.209995394150038E-2</c:v>
                </c:pt>
                <c:pt idx="625">
                  <c:v>1.9319766483748555E-3</c:v>
                </c:pt>
                <c:pt idx="626">
                  <c:v>0.75776902671613233</c:v>
                </c:pt>
                <c:pt idx="627">
                  <c:v>3.3902109001154423</c:v>
                </c:pt>
                <c:pt idx="628">
                  <c:v>6.0225944312232533</c:v>
                </c:pt>
                <c:pt idx="629">
                  <c:v>5.7460499262941251</c:v>
                </c:pt>
                <c:pt idx="630">
                  <c:v>2.9063239513461578</c:v>
                </c:pt>
                <c:pt idx="631">
                  <c:v>0.55293484438837548</c:v>
                </c:pt>
                <c:pt idx="632">
                  <c:v>9.4248661344000341E-4</c:v>
                </c:pt>
                <c:pt idx="633">
                  <c:v>1.4596358870400791E-3</c:v>
                </c:pt>
                <c:pt idx="634">
                  <c:v>0.34066658086033502</c:v>
                </c:pt>
                <c:pt idx="635">
                  <c:v>2.4412198332297548</c:v>
                </c:pt>
                <c:pt idx="636">
                  <c:v>5.6439951394109462</c:v>
                </c:pt>
                <c:pt idx="637">
                  <c:v>6.7385672571504172</c:v>
                </c:pt>
                <c:pt idx="638">
                  <c:v>4.4443193136343337</c:v>
                </c:pt>
                <c:pt idx="639">
                  <c:v>1.3634192996053307</c:v>
                </c:pt>
                <c:pt idx="640">
                  <c:v>7.4283607226533682E-2</c:v>
                </c:pt>
                <c:pt idx="641">
                  <c:v>9.0772995458402762E-3</c:v>
                </c:pt>
                <c:pt idx="642">
                  <c:v>6.7789976405758998E-2</c:v>
                </c:pt>
                <c:pt idx="643">
                  <c:v>1.2904219390233722</c:v>
                </c:pt>
                <c:pt idx="644">
                  <c:v>4.2098782907953263</c:v>
                </c:pt>
                <c:pt idx="645">
                  <c:v>6.3427766173439917</c:v>
                </c:pt>
                <c:pt idx="646">
                  <c:v>5.2334994049574313</c:v>
                </c:pt>
                <c:pt idx="647">
                  <c:v>2.1689087269176168</c:v>
                </c:pt>
                <c:pt idx="648">
                  <c:v>0.24112439386321383</c:v>
                </c:pt>
                <c:pt idx="649">
                  <c:v>2.1469697109375182E-2</c:v>
                </c:pt>
                <c:pt idx="650">
                  <c:v>1.0989191117760149E-2</c:v>
                </c:pt>
                <c:pt idx="651">
                  <c:v>0.34869439974721395</c:v>
                </c:pt>
                <c:pt idx="652">
                  <c:v>2.4613031539439998</c:v>
                </c:pt>
                <c:pt idx="653">
                  <c:v>5.3774998700582408</c:v>
                </c:pt>
                <c:pt idx="654">
                  <c:v>6.0260766716309417</c:v>
                </c:pt>
                <c:pt idx="655">
                  <c:v>3.6416550476671357</c:v>
                </c:pt>
                <c:pt idx="656">
                  <c:v>0.92806544823893844</c:v>
                </c:pt>
                <c:pt idx="657">
                  <c:v>1.3678541461439543E-2</c:v>
                </c:pt>
                <c:pt idx="658">
                  <c:v>3.049944491953592E-2</c:v>
                </c:pt>
                <c:pt idx="659">
                  <c:v>6.4737164508133355E-2</c:v>
                </c:pt>
                <c:pt idx="660">
                  <c:v>1.3949864716322384</c:v>
                </c:pt>
                <c:pt idx="661">
                  <c:v>4.4864637860376551</c:v>
                </c:pt>
                <c:pt idx="662">
                  <c:v>6.6518242058534955</c:v>
                </c:pt>
                <c:pt idx="663">
                  <c:v>5.4254274651183758</c:v>
                </c:pt>
                <c:pt idx="664">
                  <c:v>2.2609457025481321</c:v>
                </c:pt>
                <c:pt idx="665">
                  <c:v>0.29462207545349761</c:v>
                </c:pt>
                <c:pt idx="666">
                  <c:v>9.2261208073504198E-4</c:v>
                </c:pt>
                <c:pt idx="667">
                  <c:v>1.0686179430374828E-2</c:v>
                </c:pt>
                <c:pt idx="668">
                  <c:v>0.75644822939999801</c:v>
                </c:pt>
                <c:pt idx="669">
                  <c:v>3.4073353310883654</c:v>
                </c:pt>
                <c:pt idx="670">
                  <c:v>6.2754696496994349</c:v>
                </c:pt>
                <c:pt idx="671">
                  <c:v>6.2313252683222391</c:v>
                </c:pt>
                <c:pt idx="672">
                  <c:v>3.3072646118069331</c:v>
                </c:pt>
                <c:pt idx="673">
                  <c:v>0.67249280698133729</c:v>
                </c:pt>
                <c:pt idx="674">
                  <c:v>4.855626984149134E-4</c:v>
                </c:pt>
                <c:pt idx="675">
                  <c:v>2.3857527672015603E-2</c:v>
                </c:pt>
                <c:pt idx="676">
                  <c:v>0.14268961863073409</c:v>
                </c:pt>
                <c:pt idx="677">
                  <c:v>1.7552522015964114</c:v>
                </c:pt>
                <c:pt idx="678">
                  <c:v>4.7571758789023333</c:v>
                </c:pt>
                <c:pt idx="679">
                  <c:v>6.2411668809033793</c:v>
                </c:pt>
                <c:pt idx="680">
                  <c:v>4.4540301720501549</c:v>
                </c:pt>
                <c:pt idx="681">
                  <c:v>1.4756552873004158</c:v>
                </c:pt>
                <c:pt idx="682">
                  <c:v>7.4966799574934379E-2</c:v>
                </c:pt>
                <c:pt idx="683">
                  <c:v>4.7314238413499736E-2</c:v>
                </c:pt>
                <c:pt idx="684">
                  <c:v>2.6407106459996847E-5</c:v>
                </c:pt>
                <c:pt idx="685">
                  <c:v>0.68354644934165665</c:v>
                </c:pt>
                <c:pt idx="686">
                  <c:v>3.2999657487359944</c:v>
                </c:pt>
                <c:pt idx="687">
                  <c:v>6.0626376302343647</c:v>
                </c:pt>
                <c:pt idx="688">
                  <c:v>5.9284318987656643</c:v>
                </c:pt>
                <c:pt idx="689">
                  <c:v>3.0756279845113279</c:v>
                </c:pt>
                <c:pt idx="690">
                  <c:v>0.60763536313350108</c:v>
                </c:pt>
                <c:pt idx="691">
                  <c:v>1.3069507752598657E-3</c:v>
                </c:pt>
                <c:pt idx="692">
                  <c:v>4.100770065660027E-3</c:v>
                </c:pt>
                <c:pt idx="693">
                  <c:v>0.29467100532965845</c:v>
                </c:pt>
                <c:pt idx="694">
                  <c:v>2.3416594663766412</c:v>
                </c:pt>
                <c:pt idx="695">
                  <c:v>5.6171043666756084</c:v>
                </c:pt>
                <c:pt idx="696">
                  <c:v>6.8641693380930189</c:v>
                </c:pt>
                <c:pt idx="697">
                  <c:v>4.6193936129359194</c:v>
                </c:pt>
                <c:pt idx="698">
                  <c:v>1.4486757060734978</c:v>
                </c:pt>
                <c:pt idx="699">
                  <c:v>8.0026670486940177E-2</c:v>
                </c:pt>
                <c:pt idx="700">
                  <c:v>1.394580312600013E-2</c:v>
                </c:pt>
                <c:pt idx="701">
                  <c:v>4.6062114395758941E-2</c:v>
                </c:pt>
                <c:pt idx="702">
                  <c:v>1.18786779775873</c:v>
                </c:pt>
                <c:pt idx="703">
                  <c:v>4.1126639540922119</c:v>
                </c:pt>
                <c:pt idx="704">
                  <c:v>6.3897539099535008</c:v>
                </c:pt>
                <c:pt idx="705">
                  <c:v>5.401149887558935</c:v>
                </c:pt>
                <c:pt idx="706">
                  <c:v>2.2985838452826086</c:v>
                </c:pt>
                <c:pt idx="707">
                  <c:v>0.26781983816293498</c:v>
                </c:pt>
                <c:pt idx="708">
                  <c:v>2.3225879855040727E-2</c:v>
                </c:pt>
                <c:pt idx="709">
                  <c:v>1.9934183016015919E-2</c:v>
                </c:pt>
                <c:pt idx="710">
                  <c:v>0.29398370052534023</c:v>
                </c:pt>
                <c:pt idx="711">
                  <c:v>2.3520459531391293</c:v>
                </c:pt>
                <c:pt idx="712">
                  <c:v>5.359263078800522</c:v>
                </c:pt>
                <c:pt idx="713">
                  <c:v>6.1720911887052159</c:v>
                </c:pt>
                <c:pt idx="714">
                  <c:v>3.8284891192800075</c:v>
                </c:pt>
                <c:pt idx="715">
                  <c:v>1.0125045936667305</c:v>
                </c:pt>
                <c:pt idx="716">
                  <c:v>1.7694035235374574E-2</c:v>
                </c:pt>
                <c:pt idx="717">
                  <c:v>3.6944633336534992E-2</c:v>
                </c:pt>
                <c:pt idx="718">
                  <c:v>4.6210484352959116E-2</c:v>
                </c:pt>
                <c:pt idx="719">
                  <c:v>1.3067253739927287</c:v>
                </c:pt>
                <c:pt idx="720">
                  <c:v>4.4245532556271376</c:v>
                </c:pt>
                <c:pt idx="721">
                  <c:v>6.7427283112061298</c:v>
                </c:pt>
                <c:pt idx="722">
                  <c:v>5.6212031433659924</c:v>
                </c:pt>
                <c:pt idx="723">
                  <c:v>2.397687803643838</c:v>
                </c:pt>
                <c:pt idx="724">
                  <c:v>0.32217607305599949</c:v>
                </c:pt>
                <c:pt idx="725">
                  <c:v>1.4907857253750299E-3</c:v>
                </c:pt>
                <c:pt idx="726">
                  <c:v>4.453069948214778E-3</c:v>
                </c:pt>
                <c:pt idx="727">
                  <c:v>0.67986239267525583</c:v>
                </c:pt>
                <c:pt idx="728">
                  <c:v>3.2971069934885331</c:v>
                </c:pt>
                <c:pt idx="729">
                  <c:v>6.275073871736403</c:v>
                </c:pt>
                <c:pt idx="730">
                  <c:v>6.376391544859259</c:v>
                </c:pt>
                <c:pt idx="731">
                  <c:v>3.4601096562303688</c:v>
                </c:pt>
                <c:pt idx="732">
                  <c:v>0.72387628892375866</c:v>
                </c:pt>
                <c:pt idx="733">
                  <c:v>5.4779961606005536E-4</c:v>
                </c:pt>
                <c:pt idx="734">
                  <c:v>3.4528346568060385E-2</c:v>
                </c:pt>
                <c:pt idx="735">
                  <c:v>0.10765577574005976</c:v>
                </c:pt>
                <c:pt idx="736">
                  <c:v>1.6421007822031339</c:v>
                </c:pt>
                <c:pt idx="737">
                  <c:v>4.6882798670939962</c:v>
                </c:pt>
                <c:pt idx="738">
                  <c:v>6.3364660587657458</c:v>
                </c:pt>
                <c:pt idx="739">
                  <c:v>4.639738501344616</c:v>
                </c:pt>
                <c:pt idx="740">
                  <c:v>1.5878506468734168</c:v>
                </c:pt>
                <c:pt idx="741">
                  <c:v>8.8310817648539888E-2</c:v>
                </c:pt>
                <c:pt idx="742">
                  <c:v>5.2112183652539605E-2</c:v>
                </c:pt>
                <c:pt idx="743">
                  <c:v>1.1105434982399956E-3</c:v>
                </c:pt>
                <c:pt idx="744">
                  <c:v>0.61178678460937275</c:v>
                </c:pt>
                <c:pt idx="745">
                  <c:v>3.2057129422063273</c:v>
                </c:pt>
                <c:pt idx="746">
                  <c:v>6.0970589754818345</c:v>
                </c:pt>
                <c:pt idx="747">
                  <c:v>6.1127584492070346</c:v>
                </c:pt>
                <c:pt idx="748">
                  <c:v>3.2532250795711311</c:v>
                </c:pt>
                <c:pt idx="749">
                  <c:v>0.66768091880543901</c:v>
                </c:pt>
                <c:pt idx="750">
                  <c:v>1.8652610693400762E-3</c:v>
                </c:pt>
                <c:pt idx="751">
                  <c:v>7.9544562933749723E-3</c:v>
                </c:pt>
                <c:pt idx="752">
                  <c:v>0.25149090526565804</c:v>
                </c:pt>
                <c:pt idx="753">
                  <c:v>2.2400312154355255</c:v>
                </c:pt>
                <c:pt idx="754">
                  <c:v>5.5830679577341336</c:v>
                </c:pt>
                <c:pt idx="755">
                  <c:v>6.9860267298691268</c:v>
                </c:pt>
                <c:pt idx="756">
                  <c:v>4.7982019297087346</c:v>
                </c:pt>
                <c:pt idx="757">
                  <c:v>1.5389037309720137</c:v>
                </c:pt>
                <c:pt idx="758">
                  <c:v>8.6692855741439617E-2</c:v>
                </c:pt>
                <c:pt idx="759">
                  <c:v>1.9688155643535273E-2</c:v>
                </c:pt>
                <c:pt idx="760">
                  <c:v>2.8321314028935285E-2</c:v>
                </c:pt>
                <c:pt idx="761">
                  <c:v>1.0860952273929598</c:v>
                </c:pt>
                <c:pt idx="762">
                  <c:v>4.0085711290008561</c:v>
                </c:pt>
                <c:pt idx="763">
                  <c:v>6.4298317555202349</c:v>
                </c:pt>
                <c:pt idx="764">
                  <c:v>5.5708867003053699</c:v>
                </c:pt>
                <c:pt idx="765">
                  <c:v>2.4358119621293315</c:v>
                </c:pt>
                <c:pt idx="766">
                  <c:v>0.29802996562775952</c:v>
                </c:pt>
                <c:pt idx="767">
                  <c:v>2.4525338135999952E-2</c:v>
                </c:pt>
                <c:pt idx="768">
                  <c:v>3.1331473583040254E-2</c:v>
                </c:pt>
                <c:pt idx="769">
                  <c:v>0.24313605825601611</c:v>
                </c:pt>
                <c:pt idx="770">
                  <c:v>2.2403307446822338</c:v>
                </c:pt>
                <c:pt idx="771">
                  <c:v>5.3339223233592579</c:v>
                </c:pt>
                <c:pt idx="772">
                  <c:v>6.3169825119753655</c:v>
                </c:pt>
                <c:pt idx="773">
                  <c:v>4.0231204310304598</c:v>
                </c:pt>
                <c:pt idx="774">
                  <c:v>1.1044689196493367</c:v>
                </c:pt>
                <c:pt idx="775">
                  <c:v>2.2843894451415159E-2</c:v>
                </c:pt>
                <c:pt idx="776">
                  <c:v>4.3440929632859802E-2</c:v>
                </c:pt>
                <c:pt idx="777">
                  <c:v>3.0847232909039086E-2</c:v>
                </c:pt>
                <c:pt idx="778">
                  <c:v>1.2193065293414376</c:v>
                </c:pt>
                <c:pt idx="779">
                  <c:v>4.3574961400021373</c:v>
                </c:pt>
                <c:pt idx="780">
                  <c:v>6.8291453982965242</c:v>
                </c:pt>
                <c:pt idx="781">
                  <c:v>5.8200061435661361</c:v>
                </c:pt>
                <c:pt idx="782">
                  <c:v>2.5410907741449558</c:v>
                </c:pt>
                <c:pt idx="783">
                  <c:v>0.35246017393253654</c:v>
                </c:pt>
                <c:pt idx="784">
                  <c:v>2.1119070093750143E-3</c:v>
                </c:pt>
                <c:pt idx="785">
                  <c:v>8.9578710937489433E-4</c:v>
                </c:pt>
                <c:pt idx="786">
                  <c:v>0.60531613065215983</c:v>
                </c:pt>
                <c:pt idx="787">
                  <c:v>3.1818087331440039</c:v>
                </c:pt>
                <c:pt idx="788">
                  <c:v>6.2663251525670267</c:v>
                </c:pt>
                <c:pt idx="789">
                  <c:v>6.5198035894861359</c:v>
                </c:pt>
                <c:pt idx="790">
                  <c:v>3.6187977305239354</c:v>
                </c:pt>
                <c:pt idx="791">
                  <c:v>0.77984802239999884</c:v>
                </c:pt>
                <c:pt idx="792">
                  <c:v>6.9326535433501238E-4</c:v>
                </c:pt>
                <c:pt idx="793">
                  <c:v>4.6885079307735472E-2</c:v>
                </c:pt>
                <c:pt idx="794">
                  <c:v>7.7155727048639572E-2</c:v>
                </c:pt>
                <c:pt idx="795">
                  <c:v>1.5284170279476135</c:v>
                </c:pt>
                <c:pt idx="796">
                  <c:v>4.6118109173913542</c:v>
                </c:pt>
                <c:pt idx="797">
                  <c:v>6.4271897829984592</c:v>
                </c:pt>
                <c:pt idx="798">
                  <c:v>4.8308223648749395</c:v>
                </c:pt>
                <c:pt idx="799">
                  <c:v>1.7084643664813295</c:v>
                </c:pt>
                <c:pt idx="800">
                  <c:v>0.10414995600599992</c:v>
                </c:pt>
                <c:pt idx="801">
                  <c:v>5.6338880946615051E-2</c:v>
                </c:pt>
                <c:pt idx="802">
                  <c:v>5.0884229923350774E-3</c:v>
                </c:pt>
                <c:pt idx="803">
                  <c:v>0.54281363554981266</c:v>
                </c:pt>
                <c:pt idx="804">
                  <c:v>3.107702745000374</c:v>
                </c:pt>
                <c:pt idx="805">
                  <c:v>6.1256120396454232</c:v>
                </c:pt>
                <c:pt idx="806">
                  <c:v>6.2986821889584625</c:v>
                </c:pt>
                <c:pt idx="807">
                  <c:v>3.4392147250309364</c:v>
                </c:pt>
                <c:pt idx="808">
                  <c:v>0.73341892119133079</c:v>
                </c:pt>
                <c:pt idx="809">
                  <c:v>2.6854960969350384E-3</c:v>
                </c:pt>
                <c:pt idx="810">
                  <c:v>1.2913834858215241E-2</c:v>
                </c:pt>
                <c:pt idx="811">
                  <c:v>0.21124665069013382</c:v>
                </c:pt>
                <c:pt idx="812">
                  <c:v>2.1364650199037314</c:v>
                </c:pt>
                <c:pt idx="813">
                  <c:v>5.5415601883051293</c:v>
                </c:pt>
                <c:pt idx="814">
                  <c:v>7.1035503007334349</c:v>
                </c:pt>
                <c:pt idx="815">
                  <c:v>4.9805061020227335</c:v>
                </c:pt>
                <c:pt idx="816">
                  <c:v>1.6342958221704582</c:v>
                </c:pt>
                <c:pt idx="817">
                  <c:v>9.4390314622933014E-2</c:v>
                </c:pt>
                <c:pt idx="818">
                  <c:v>2.6205663158460245E-2</c:v>
                </c:pt>
                <c:pt idx="819">
                  <c:v>1.4739600052859472E-2</c:v>
                </c:pt>
                <c:pt idx="820">
                  <c:v>0.98554871862773963</c:v>
                </c:pt>
                <c:pt idx="821">
                  <c:v>3.897662700307333</c:v>
                </c:pt>
                <c:pt idx="822">
                  <c:v>6.4625572392703203</c:v>
                </c:pt>
                <c:pt idx="823">
                  <c:v>5.7424582109270323</c:v>
                </c:pt>
                <c:pt idx="824">
                  <c:v>2.5809600791773288</c:v>
                </c:pt>
                <c:pt idx="825">
                  <c:v>0.33217508098656023</c:v>
                </c:pt>
                <c:pt idx="826">
                  <c:v>2.5288261635840952E-2</c:v>
                </c:pt>
                <c:pt idx="827">
                  <c:v>4.5016431340335651E-2</c:v>
                </c:pt>
                <c:pt idx="828">
                  <c:v>0.196452095106013</c:v>
                </c:pt>
                <c:pt idx="829">
                  <c:v>2.1265425733499934</c:v>
                </c:pt>
                <c:pt idx="830">
                  <c:v>5.3013332313559376</c:v>
                </c:pt>
                <c:pt idx="831">
                  <c:v>6.4603524519266289</c:v>
                </c:pt>
                <c:pt idx="832">
                  <c:v>4.2256209071088131</c:v>
                </c:pt>
                <c:pt idx="833">
                  <c:v>1.2044699645583696</c:v>
                </c:pt>
                <c:pt idx="834">
                  <c:v>2.937186673350041E-2</c:v>
                </c:pt>
                <c:pt idx="835">
                  <c:v>4.9820024058135695E-2</c:v>
                </c:pt>
                <c:pt idx="836">
                  <c:v>1.863422833393481E-2</c:v>
                </c:pt>
                <c:pt idx="837">
                  <c:v>1.133003518650374</c:v>
                </c:pt>
                <c:pt idx="838">
                  <c:v>4.2853156722810031</c:v>
                </c:pt>
                <c:pt idx="839">
                  <c:v>6.9106183396117276</c:v>
                </c:pt>
                <c:pt idx="840">
                  <c:v>6.0213958403157495</c:v>
                </c:pt>
                <c:pt idx="841">
                  <c:v>2.6911516813925371</c:v>
                </c:pt>
                <c:pt idx="842">
                  <c:v>0.38562917060933888</c:v>
                </c:pt>
                <c:pt idx="843">
                  <c:v>2.7471950690400909E-3</c:v>
                </c:pt>
                <c:pt idx="844">
                  <c:v>4.9529945535003517E-5</c:v>
                </c:pt>
                <c:pt idx="845">
                  <c:v>0.53311745119321219</c:v>
                </c:pt>
                <c:pt idx="846">
                  <c:v>3.0615402326310104</c:v>
                </c:pt>
                <c:pt idx="847">
                  <c:v>6.2488000996053641</c:v>
                </c:pt>
                <c:pt idx="848">
                  <c:v>6.6611337863430107</c:v>
                </c:pt>
                <c:pt idx="849">
                  <c:v>3.7834735685999954</c:v>
                </c:pt>
                <c:pt idx="850">
                  <c:v>0.84081585532055603</c:v>
                </c:pt>
                <c:pt idx="851">
                  <c:v>9.557605639349281E-4</c:v>
                </c:pt>
                <c:pt idx="852">
                  <c:v>6.0755302161015476E-2</c:v>
                </c:pt>
                <c:pt idx="853">
                  <c:v>5.1432782169840187E-2</c:v>
                </c:pt>
                <c:pt idx="854">
                  <c:v>1.41467750698776</c:v>
                </c:pt>
                <c:pt idx="855">
                  <c:v>4.527760999768554</c:v>
                </c:pt>
                <c:pt idx="856">
                  <c:v>6.5128935688742366</c:v>
                </c:pt>
                <c:pt idx="857">
                  <c:v>5.0272058176272516</c:v>
                </c:pt>
                <c:pt idx="858">
                  <c:v>1.8380114387721576</c:v>
                </c:pt>
                <c:pt idx="859">
                  <c:v>0.12287390269824025</c:v>
                </c:pt>
                <c:pt idx="860">
                  <c:v>5.9846318534535786E-2</c:v>
                </c:pt>
                <c:pt idx="861">
                  <c:v>1.1832316205040175E-2</c:v>
                </c:pt>
                <c:pt idx="862">
                  <c:v>0.47694233491295729</c:v>
                </c:pt>
                <c:pt idx="863">
                  <c:v>3.0062184230433724</c:v>
                </c:pt>
                <c:pt idx="864">
                  <c:v>6.1480686121009258</c:v>
                </c:pt>
                <c:pt idx="865">
                  <c:v>6.4858203584904457</c:v>
                </c:pt>
                <c:pt idx="866">
                  <c:v>3.6336489491333355</c:v>
                </c:pt>
                <c:pt idx="867">
                  <c:v>0.80518909057493715</c:v>
                </c:pt>
                <c:pt idx="868">
                  <c:v>3.850489335375005E-3</c:v>
                </c:pt>
                <c:pt idx="869">
                  <c:v>1.8873836376000503E-2</c:v>
                </c:pt>
                <c:pt idx="870">
                  <c:v>0.17405637798061382</c:v>
                </c:pt>
                <c:pt idx="871">
                  <c:v>2.0310944053386137</c:v>
                </c:pt>
                <c:pt idx="872">
                  <c:v>5.4922434667683744</c:v>
                </c:pt>
                <c:pt idx="873">
                  <c:v>7.2161171134214985</c:v>
                </c:pt>
                <c:pt idx="874">
                  <c:v>5.1660528150681557</c:v>
                </c:pt>
                <c:pt idx="875">
                  <c:v>1.7350626357216581</c:v>
                </c:pt>
                <c:pt idx="876">
                  <c:v>0.10324576998373401</c:v>
                </c:pt>
                <c:pt idx="877">
                  <c:v>3.3388408728734803E-2</c:v>
                </c:pt>
                <c:pt idx="878">
                  <c:v>5.4786382291348336E-3</c:v>
                </c:pt>
                <c:pt idx="879">
                  <c:v>0.88670401800553134</c:v>
                </c:pt>
                <c:pt idx="880">
                  <c:v>3.7800429249240581</c:v>
                </c:pt>
                <c:pt idx="881">
                  <c:v>6.4874748300125269</c:v>
                </c:pt>
                <c:pt idx="882">
                  <c:v>5.9155885938278345</c:v>
                </c:pt>
                <c:pt idx="883">
                  <c:v>2.7344057343174142</c:v>
                </c:pt>
                <c:pt idx="884">
                  <c:v>0.37072122540673191</c:v>
                </c:pt>
                <c:pt idx="885">
                  <c:v>2.5449039545535141E-2</c:v>
                </c:pt>
                <c:pt idx="886">
                  <c:v>6.0790265165761179E-2</c:v>
                </c:pt>
                <c:pt idx="887">
                  <c:v>0.15421607251381375</c:v>
                </c:pt>
                <c:pt idx="888">
                  <c:v>2.0111000044802338</c:v>
                </c:pt>
                <c:pt idx="889">
                  <c:v>5.2613843951040034</c:v>
                </c:pt>
                <c:pt idx="890">
                  <c:v>6.6017841674421511</c:v>
                </c:pt>
                <c:pt idx="891">
                  <c:v>4.4360330463505342</c:v>
                </c:pt>
                <c:pt idx="892">
                  <c:v>1.3130274956479355</c:v>
                </c:pt>
                <c:pt idx="893">
                  <c:v>3.7555289226239526E-2</c:v>
                </c:pt>
                <c:pt idx="894">
                  <c:v>5.5917223050375997E-2</c:v>
                </c:pt>
                <c:pt idx="895">
                  <c:v>9.536290054214901E-3</c:v>
                </c:pt>
                <c:pt idx="896">
                  <c:v>1.048082933455212</c:v>
                </c:pt>
                <c:pt idx="897">
                  <c:v>4.2080370170281363</c:v>
                </c:pt>
                <c:pt idx="898">
                  <c:v>6.9866618701032595</c:v>
                </c:pt>
                <c:pt idx="899">
                  <c:v>6.2248736232144557</c:v>
                </c:pt>
                <c:pt idx="900">
                  <c:v>2.8478270480527352</c:v>
                </c:pt>
                <c:pt idx="901">
                  <c:v>0.42183445317174001</c:v>
                </c:pt>
                <c:pt idx="902">
                  <c:v>3.3630053400600783E-3</c:v>
                </c:pt>
                <c:pt idx="903">
                  <c:v>1.9516322765402352E-3</c:v>
                </c:pt>
                <c:pt idx="904">
                  <c:v>0.46360075654741439</c:v>
                </c:pt>
                <c:pt idx="905">
                  <c:v>2.9364377996738367</c:v>
                </c:pt>
                <c:pt idx="906">
                  <c:v>6.2220791924904058</c:v>
                </c:pt>
                <c:pt idx="907">
                  <c:v>6.7999387461134946</c:v>
                </c:pt>
                <c:pt idx="908">
                  <c:v>3.9542893294717301</c:v>
                </c:pt>
                <c:pt idx="909">
                  <c:v>0.90722803479121539</c:v>
                </c:pt>
                <c:pt idx="910">
                  <c:v>1.3894064461349425E-3</c:v>
                </c:pt>
                <c:pt idx="911">
                  <c:v>7.5938175001500144E-2</c:v>
                </c:pt>
                <c:pt idx="912">
                  <c:v>3.0709546583999041E-2</c:v>
                </c:pt>
                <c:pt idx="913">
                  <c:v>1.3013927856216143</c:v>
                </c:pt>
                <c:pt idx="914">
                  <c:v>4.4361620245105291</c:v>
                </c:pt>
                <c:pt idx="915">
                  <c:v>6.5931300161407229</c:v>
                </c:pt>
                <c:pt idx="916">
                  <c:v>5.2287861081510147</c:v>
                </c:pt>
                <c:pt idx="917">
                  <c:v>1.9770223486993261</c:v>
                </c:pt>
                <c:pt idx="918">
                  <c:v>0.14491901691845868</c:v>
                </c:pt>
                <c:pt idx="919">
                  <c:v>6.2496971712959488E-2</c:v>
                </c:pt>
                <c:pt idx="920">
                  <c:v>2.1181601985615514E-2</c:v>
                </c:pt>
                <c:pt idx="921">
                  <c:v>0.4144757610261593</c:v>
                </c:pt>
                <c:pt idx="922">
                  <c:v>2.9015766672933712</c:v>
                </c:pt>
                <c:pt idx="923">
                  <c:v>6.1642191444930132</c:v>
                </c:pt>
                <c:pt idx="924">
                  <c:v>6.6737545384953636</c:v>
                </c:pt>
                <c:pt idx="925">
                  <c:v>3.8365251064812105</c:v>
                </c:pt>
                <c:pt idx="926">
                  <c:v>0.88331477281860959</c:v>
                </c:pt>
                <c:pt idx="927">
                  <c:v>5.4567764597399796E-3</c:v>
                </c:pt>
                <c:pt idx="928">
                  <c:v>2.5733837070375763E-2</c:v>
                </c:pt>
                <c:pt idx="929">
                  <c:v>0.14003808715733959</c:v>
                </c:pt>
                <c:pt idx="930">
                  <c:v>1.924055558607016</c:v>
                </c:pt>
                <c:pt idx="931">
                  <c:v>5.4347673672585648</c:v>
                </c:pt>
                <c:pt idx="932">
                  <c:v>7.3230746658048167</c:v>
                </c:pt>
                <c:pt idx="933">
                  <c:v>5.3545745276737282</c:v>
                </c:pt>
                <c:pt idx="934">
                  <c:v>1.8414355036968588</c:v>
                </c:pt>
                <c:pt idx="935">
                  <c:v>0.11340788443321431</c:v>
                </c:pt>
                <c:pt idx="936">
                  <c:v>4.1113382371439917E-2</c:v>
                </c:pt>
                <c:pt idx="937">
                  <c:v>6.8518845793497996E-4</c:v>
                </c:pt>
                <c:pt idx="938">
                  <c:v>0.79007068237537448</c:v>
                </c:pt>
                <c:pt idx="939">
                  <c:v>3.6558650078839312</c:v>
                </c:pt>
                <c:pt idx="940">
                  <c:v>6.5041323505826405</c:v>
                </c:pt>
                <c:pt idx="941">
                  <c:v>6.0899699695449527</c:v>
                </c:pt>
                <c:pt idx="942">
                  <c:v>2.8965330995832552</c:v>
                </c:pt>
                <c:pt idx="943">
                  <c:v>0.41418281059349765</c:v>
                </c:pt>
                <c:pt idx="944">
                  <c:v>2.4960803404860454E-2</c:v>
                </c:pt>
                <c:pt idx="945">
                  <c:v>7.8418901537341393E-2</c:v>
                </c:pt>
                <c:pt idx="946">
                  <c:v>0.11668944541981281</c:v>
                </c:pt>
                <c:pt idx="947">
                  <c:v>1.894456077162133</c:v>
                </c:pt>
                <c:pt idx="948">
                  <c:v>5.2139994975763315</c:v>
                </c:pt>
                <c:pt idx="949">
                  <c:v>6.7408444531701601</c:v>
                </c:pt>
                <c:pt idx="950">
                  <c:v>4.6543582527653289</c:v>
                </c:pt>
                <c:pt idx="951">
                  <c:v>1.4306635294310395</c:v>
                </c:pt>
                <c:pt idx="952">
                  <c:v>4.7705432841734223E-2</c:v>
                </c:pt>
                <c:pt idx="953">
                  <c:v>6.1575427973534914E-2</c:v>
                </c:pt>
                <c:pt idx="954">
                  <c:v>3.4972487510399734E-3</c:v>
                </c:pt>
                <c:pt idx="955">
                  <c:v>0.96480022560863887</c:v>
                </c:pt>
                <c:pt idx="956">
                  <c:v>4.1256786333321527</c:v>
                </c:pt>
                <c:pt idx="957">
                  <c:v>7.0567582106457669</c:v>
                </c:pt>
                <c:pt idx="958">
                  <c:v>6.429881445206636</c:v>
                </c:pt>
                <c:pt idx="959">
                  <c:v>3.0110301145815002</c:v>
                </c:pt>
                <c:pt idx="960">
                  <c:v>0.46122350732821188</c:v>
                </c:pt>
                <c:pt idx="961">
                  <c:v>3.9305012949602119E-3</c:v>
                </c:pt>
                <c:pt idx="962">
                  <c:v>6.6410579733749229E-3</c:v>
                </c:pt>
                <c:pt idx="963">
                  <c:v>0.39712773484823793</c:v>
                </c:pt>
                <c:pt idx="964">
                  <c:v>2.8066817055817364</c:v>
                </c:pt>
                <c:pt idx="965">
                  <c:v>6.1857495895759262</c:v>
                </c:pt>
                <c:pt idx="966">
                  <c:v>6.9357502892430096</c:v>
                </c:pt>
                <c:pt idx="967">
                  <c:v>4.1314017675625356</c:v>
                </c:pt>
                <c:pt idx="968">
                  <c:v>0.97957841635837539</c:v>
                </c:pt>
                <c:pt idx="969">
                  <c:v>2.0730043951348413E-3</c:v>
                </c:pt>
                <c:pt idx="970">
                  <c:v>9.2203406697735343E-2</c:v>
                </c:pt>
                <c:pt idx="971">
                  <c:v>1.518207921901423E-2</c:v>
                </c:pt>
                <c:pt idx="972">
                  <c:v>1.1891047167093711</c:v>
                </c:pt>
                <c:pt idx="973">
                  <c:v>4.337095843258215</c:v>
                </c:pt>
                <c:pt idx="974">
                  <c:v>6.6674483617435287</c:v>
                </c:pt>
                <c:pt idx="975">
                  <c:v>5.4354320774901579</c:v>
                </c:pt>
                <c:pt idx="976">
                  <c:v>2.1260368068098376</c:v>
                </c:pt>
                <c:pt idx="977">
                  <c:v>0.17077059028693456</c:v>
                </c:pt>
                <c:pt idx="978">
                  <c:v>6.4169152286416148E-2</c:v>
                </c:pt>
                <c:pt idx="979">
                  <c:v>3.2942236912215393E-2</c:v>
                </c:pt>
                <c:pt idx="980">
                  <c:v>0.35570017549837418</c:v>
                </c:pt>
                <c:pt idx="981">
                  <c:v>2.7941217398325575</c:v>
                </c:pt>
                <c:pt idx="982">
                  <c:v>6.1738737419759913</c:v>
                </c:pt>
                <c:pt idx="983">
                  <c:v>6.8620241169909502</c:v>
                </c:pt>
                <c:pt idx="984">
                  <c:v>4.0477762490583693</c:v>
                </c:pt>
                <c:pt idx="985">
                  <c:v>0.96809539493399677</c:v>
                </c:pt>
                <c:pt idx="986">
                  <c:v>7.612877376959714E-3</c:v>
                </c:pt>
                <c:pt idx="987">
                  <c:v>3.3400360261500721E-2</c:v>
                </c:pt>
                <c:pt idx="988">
                  <c:v>0.1093147678383744</c:v>
                </c:pt>
                <c:pt idx="989">
                  <c:v>1.8154943736600559</c:v>
                </c:pt>
                <c:pt idx="990">
                  <c:v>5.3687723343843636</c:v>
                </c:pt>
                <c:pt idx="991">
                  <c:v>7.4237449243683722</c:v>
                </c:pt>
                <c:pt idx="992">
                  <c:v>5.5457985978360487</c:v>
                </c:pt>
                <c:pt idx="993">
                  <c:v>1.9536756318753712</c:v>
                </c:pt>
                <c:pt idx="994">
                  <c:v>0.12505150385573824</c:v>
                </c:pt>
                <c:pt idx="995">
                  <c:v>4.9242930385336225E-2</c:v>
                </c:pt>
                <c:pt idx="996">
                  <c:v>4.8632405400008218E-4</c:v>
                </c:pt>
                <c:pt idx="997">
                  <c:v>0.69618892735561488</c:v>
                </c:pt>
                <c:pt idx="998">
                  <c:v>3.5253349390776507</c:v>
                </c:pt>
                <c:pt idx="999">
                  <c:v>6.5120803146003725</c:v>
                </c:pt>
                <c:pt idx="1000">
                  <c:v>6.2652656366937594</c:v>
                </c:pt>
                <c:pt idx="1001">
                  <c:v>3.0677331089617321</c:v>
                </c:pt>
                <c:pt idx="1002">
                  <c:v>0.46312671818165996</c:v>
                </c:pt>
                <c:pt idx="1003">
                  <c:v>2.3800696258560079E-2</c:v>
                </c:pt>
                <c:pt idx="1004">
                  <c:v>9.7632153452536327E-2</c:v>
                </c:pt>
                <c:pt idx="1005">
                  <c:v>8.4106529349358847E-2</c:v>
                </c:pt>
                <c:pt idx="1006">
                  <c:v>1.7770942467417576</c:v>
                </c:pt>
                <c:pt idx="1007">
                  <c:v>5.1591453837210102</c:v>
                </c:pt>
                <c:pt idx="1008">
                  <c:v>6.8770862468544136</c:v>
                </c:pt>
                <c:pt idx="1009">
                  <c:v>4.8805546473686325</c:v>
                </c:pt>
                <c:pt idx="1010">
                  <c:v>1.5578967436536559</c:v>
                </c:pt>
                <c:pt idx="1011">
                  <c:v>6.0166915925998904E-2</c:v>
                </c:pt>
                <c:pt idx="1012">
                  <c:v>6.6649205284216195E-2</c:v>
                </c:pt>
                <c:pt idx="1013">
                  <c:v>4.4168810405997443E-4</c:v>
                </c:pt>
                <c:pt idx="1014">
                  <c:v>0.88339627076233518</c:v>
                </c:pt>
                <c:pt idx="1015">
                  <c:v>4.0382537718684075</c:v>
                </c:pt>
                <c:pt idx="1016">
                  <c:v>7.1203508698303226</c:v>
                </c:pt>
                <c:pt idx="1017">
                  <c:v>6.6357968701533707</c:v>
                </c:pt>
                <c:pt idx="1018">
                  <c:v>3.1806334978334871</c:v>
                </c:pt>
                <c:pt idx="1019">
                  <c:v>0.50394318987263897</c:v>
                </c:pt>
                <c:pt idx="1020">
                  <c:v>4.425325489215249E-3</c:v>
                </c:pt>
                <c:pt idx="1021">
                  <c:v>1.4157183749999762E-2</c:v>
                </c:pt>
                <c:pt idx="1022">
                  <c:v>0.33409246122150021</c:v>
                </c:pt>
                <c:pt idx="1023">
                  <c:v>2.672502122270938</c:v>
                </c:pt>
                <c:pt idx="1024">
                  <c:v>6.1394143743979299</c:v>
                </c:pt>
                <c:pt idx="1025">
                  <c:v>7.0680803067033739</c:v>
                </c:pt>
                <c:pt idx="1026">
                  <c:v>4.3149704997564093</c:v>
                </c:pt>
                <c:pt idx="1027">
                  <c:v>1.0584078120144143</c:v>
                </c:pt>
                <c:pt idx="1028">
                  <c:v>3.115033047734919E-3</c:v>
                </c:pt>
                <c:pt idx="1029">
                  <c:v>0.10928966332537594</c:v>
                </c:pt>
                <c:pt idx="1030">
                  <c:v>5.0138093041351157E-3</c:v>
                </c:pt>
                <c:pt idx="1031">
                  <c:v>1.0783853353814352</c:v>
                </c:pt>
                <c:pt idx="1032">
                  <c:v>4.2306964500096571</c:v>
                </c:pt>
                <c:pt idx="1033">
                  <c:v>6.7353985188151251</c:v>
                </c:pt>
                <c:pt idx="1034">
                  <c:v>5.6469761659989546</c:v>
                </c:pt>
                <c:pt idx="1035">
                  <c:v>2.2856020788183713</c:v>
                </c:pt>
                <c:pt idx="1036">
                  <c:v>0.20096496479285916</c:v>
                </c:pt>
                <c:pt idx="1037">
                  <c:v>6.4761472989735086E-2</c:v>
                </c:pt>
                <c:pt idx="1038">
                  <c:v>4.6886935680959786E-2</c:v>
                </c:pt>
                <c:pt idx="1039">
                  <c:v>0.30088049918453769</c:v>
                </c:pt>
                <c:pt idx="1040">
                  <c:v>2.6842253423544555</c:v>
                </c:pt>
                <c:pt idx="1041">
                  <c:v>6.1768649198693319</c:v>
                </c:pt>
                <c:pt idx="1042">
                  <c:v>7.0501278735360007</c:v>
                </c:pt>
                <c:pt idx="1043">
                  <c:v>4.2672612693350356</c:v>
                </c:pt>
                <c:pt idx="1044">
                  <c:v>1.0597972968727305</c:v>
                </c:pt>
                <c:pt idx="1045">
                  <c:v>1.0436918166734957E-2</c:v>
                </c:pt>
                <c:pt idx="1046">
                  <c:v>4.1789824205760433E-2</c:v>
                </c:pt>
                <c:pt idx="1047">
                  <c:v>8.2017088433339047E-2</c:v>
                </c:pt>
                <c:pt idx="1048">
                  <c:v>1.7055671104934933</c:v>
                </c:pt>
                <c:pt idx="1049">
                  <c:v>5.2938906686741332</c:v>
                </c:pt>
                <c:pt idx="1050">
                  <c:v>7.5174213993483594</c:v>
                </c:pt>
                <c:pt idx="1051">
                  <c:v>5.7394479764899256</c:v>
                </c:pt>
                <c:pt idx="1052">
                  <c:v>2.0720815204503715</c:v>
                </c:pt>
                <c:pt idx="1053">
                  <c:v>0.13838251645801491</c:v>
                </c:pt>
                <c:pt idx="1054">
                  <c:v>5.7622588808641101E-2</c:v>
                </c:pt>
                <c:pt idx="1055">
                  <c:v>4.9831221093751162E-3</c:v>
                </c:pt>
                <c:pt idx="1056">
                  <c:v>0.60562795208856079</c:v>
                </c:pt>
                <c:pt idx="1057">
                  <c:v>3.3887164080374932</c:v>
                </c:pt>
                <c:pt idx="1058">
                  <c:v>6.5108820916512533</c:v>
                </c:pt>
                <c:pt idx="1059">
                  <c:v>6.441106292693993</c:v>
                </c:pt>
                <c:pt idx="1060">
                  <c:v>3.2484001274472583</c:v>
                </c:pt>
                <c:pt idx="1061">
                  <c:v>0.51817456477513468</c:v>
                </c:pt>
                <c:pt idx="1062">
                  <c:v>2.1975622969815423E-2</c:v>
                </c:pt>
                <c:pt idx="1063">
                  <c:v>0.11812314451261574</c:v>
                </c:pt>
                <c:pt idx="1064">
                  <c:v>5.6668204204934951E-2</c:v>
                </c:pt>
                <c:pt idx="1065">
                  <c:v>1.6595289898334993</c:v>
                </c:pt>
                <c:pt idx="1066">
                  <c:v>5.0968319663448112</c:v>
                </c:pt>
                <c:pt idx="1067">
                  <c:v>7.0100513494309284</c:v>
                </c:pt>
                <c:pt idx="1068">
                  <c:v>5.1145317197339981</c:v>
                </c:pt>
                <c:pt idx="1069">
                  <c:v>1.6952322300581404</c:v>
                </c:pt>
                <c:pt idx="1070">
                  <c:v>7.5316021786140053E-2</c:v>
                </c:pt>
                <c:pt idx="1071">
                  <c:v>7.1009038936815608E-2</c:v>
                </c:pt>
                <c:pt idx="1072">
                  <c:v>2.7757057536003326E-4</c:v>
                </c:pt>
                <c:pt idx="1073">
                  <c:v>0.8040964039932128</c:v>
                </c:pt>
                <c:pt idx="1074">
                  <c:v>3.9457552388389305</c:v>
                </c:pt>
                <c:pt idx="1075">
                  <c:v>7.1768392779074306</c:v>
                </c:pt>
                <c:pt idx="1076">
                  <c:v>6.8419364225706172</c:v>
                </c:pt>
                <c:pt idx="1077">
                  <c:v>3.3564715499304025</c:v>
                </c:pt>
                <c:pt idx="1078">
                  <c:v>0.55014030271993419</c:v>
                </c:pt>
                <c:pt idx="1079">
                  <c:v>4.8269798479352146E-3</c:v>
                </c:pt>
                <c:pt idx="1080">
                  <c:v>2.4537423150375617E-2</c:v>
                </c:pt>
                <c:pt idx="1081">
                  <c:v>0.27492162488933825</c:v>
                </c:pt>
                <c:pt idx="1082">
                  <c:v>2.534187695083332</c:v>
                </c:pt>
                <c:pt idx="1083">
                  <c:v>6.0826959959403757</c:v>
                </c:pt>
                <c:pt idx="1084">
                  <c:v>7.1964148572271336</c:v>
                </c:pt>
                <c:pt idx="1085">
                  <c:v>4.5051570597734925</c:v>
                </c:pt>
                <c:pt idx="1086">
                  <c:v>1.1443086801307323</c:v>
                </c:pt>
                <c:pt idx="1087">
                  <c:v>4.6594850150400678E-3</c:v>
                </c:pt>
                <c:pt idx="1088">
                  <c:v>0.12690445767421618</c:v>
                </c:pt>
                <c:pt idx="1089">
                  <c:v>3.2868433176000021E-4</c:v>
                </c:pt>
                <c:pt idx="1090">
                  <c:v>0.96983313167533403</c:v>
                </c:pt>
                <c:pt idx="1091">
                  <c:v>4.1171538052353691</c:v>
                </c:pt>
                <c:pt idx="1092">
                  <c:v>6.7965384881165383</c:v>
                </c:pt>
                <c:pt idx="1093">
                  <c:v>5.8632157948041614</c:v>
                </c:pt>
                <c:pt idx="1094">
                  <c:v>2.4562669328217583</c:v>
                </c:pt>
                <c:pt idx="1095">
                  <c:v>0.23609013504983919</c:v>
                </c:pt>
                <c:pt idx="1096">
                  <c:v>6.4198815408135004E-2</c:v>
                </c:pt>
                <c:pt idx="1097">
                  <c:v>6.2756206008615173E-2</c:v>
                </c:pt>
                <c:pt idx="1098">
                  <c:v>0.25025433336721487</c:v>
                </c:pt>
                <c:pt idx="1099">
                  <c:v>2.5722808384357356</c:v>
                </c:pt>
                <c:pt idx="1100">
                  <c:v>6.1730429877903754</c:v>
                </c:pt>
                <c:pt idx="1101">
                  <c:v>7.2375140780582274</c:v>
                </c:pt>
                <c:pt idx="1102">
                  <c:v>4.4947554541461523</c:v>
                </c:pt>
                <c:pt idx="1103">
                  <c:v>1.1586424449614976</c:v>
                </c:pt>
                <c:pt idx="1104">
                  <c:v>1.4053501501440075E-2</c:v>
                </c:pt>
                <c:pt idx="1105">
                  <c:v>5.0831041288560828E-2</c:v>
                </c:pt>
                <c:pt idx="1106">
                  <c:v>5.829023707205995E-2</c:v>
                </c:pt>
                <c:pt idx="1107">
                  <c:v>1.5944507790134976</c:v>
                </c:pt>
                <c:pt idx="1108">
                  <c:v>5.209752879010817</c:v>
                </c:pt>
                <c:pt idx="1109">
                  <c:v>7.603378550213991</c:v>
                </c:pt>
                <c:pt idx="1110">
                  <c:v>5.9352508345689579</c:v>
                </c:pt>
                <c:pt idx="1111">
                  <c:v>2.1969962345034149</c:v>
                </c:pt>
                <c:pt idx="1112">
                  <c:v>0.15364377911903856</c:v>
                </c:pt>
                <c:pt idx="1113">
                  <c:v>6.608002551481594E-2</c:v>
                </c:pt>
                <c:pt idx="1114">
                  <c:v>1.4243672075535417E-2</c:v>
                </c:pt>
                <c:pt idx="1115">
                  <c:v>0.51898421213353352</c:v>
                </c:pt>
                <c:pt idx="1116">
                  <c:v>3.2463378633845359</c:v>
                </c:pt>
                <c:pt idx="1117">
                  <c:v>6.5001180343320035</c:v>
                </c:pt>
                <c:pt idx="1118">
                  <c:v>6.6170892449378291</c:v>
                </c:pt>
                <c:pt idx="1119">
                  <c:v>3.4389285466741306</c:v>
                </c:pt>
                <c:pt idx="1120">
                  <c:v>0.58000677131281275</c:v>
                </c:pt>
                <c:pt idx="1121">
                  <c:v>1.9529173451760744E-2</c:v>
                </c:pt>
                <c:pt idx="1122">
                  <c:v>0.1395493952535006</c:v>
                </c:pt>
                <c:pt idx="1123">
                  <c:v>3.4535174296559321E-2</c:v>
                </c:pt>
                <c:pt idx="1124">
                  <c:v>1.5423000840059948</c:v>
                </c:pt>
                <c:pt idx="1125">
                  <c:v>5.027122337953486</c:v>
                </c:pt>
                <c:pt idx="1126">
                  <c:v>7.1392740026883654</c:v>
                </c:pt>
                <c:pt idx="1127">
                  <c:v>5.3561413072927353</c:v>
                </c:pt>
                <c:pt idx="1128">
                  <c:v>1.8431503938086331</c:v>
                </c:pt>
                <c:pt idx="1129">
                  <c:v>9.3557049382140198E-2</c:v>
                </c:pt>
                <c:pt idx="1130">
                  <c:v>7.4545607289839874E-2</c:v>
                </c:pt>
                <c:pt idx="1131">
                  <c:v>2.9003711343753178E-3</c:v>
                </c:pt>
                <c:pt idx="1132">
                  <c:v>0.7271066169108148</c:v>
                </c:pt>
                <c:pt idx="1133">
                  <c:v>3.8481523222593701</c:v>
                </c:pt>
                <c:pt idx="1134">
                  <c:v>7.2255730701926382</c:v>
                </c:pt>
                <c:pt idx="1135">
                  <c:v>7.0475512622328527</c:v>
                </c:pt>
                <c:pt idx="1136">
                  <c:v>3.5383468283942454</c:v>
                </c:pt>
                <c:pt idx="1137">
                  <c:v>0.59996730496033079</c:v>
                </c:pt>
                <c:pt idx="1138">
                  <c:v>5.1182054733751375E-3</c:v>
                </c:pt>
                <c:pt idx="1139">
                  <c:v>3.7813488821340349E-2</c:v>
                </c:pt>
                <c:pt idx="1140">
                  <c:v>0.22007612996461362</c:v>
                </c:pt>
                <c:pt idx="1141">
                  <c:v>2.3920942594139967</c:v>
                </c:pt>
                <c:pt idx="1142">
                  <c:v>6.0152412667349342</c:v>
                </c:pt>
                <c:pt idx="1143">
                  <c:v>7.3202120496864493</c:v>
                </c:pt>
                <c:pt idx="1144">
                  <c:v>4.702115854848957</c:v>
                </c:pt>
                <c:pt idx="1145">
                  <c:v>1.2379264643138397</c:v>
                </c:pt>
                <c:pt idx="1146">
                  <c:v>6.8925957174149517E-3</c:v>
                </c:pt>
                <c:pt idx="1147">
                  <c:v>0.14472410147833642</c:v>
                </c:pt>
                <c:pt idx="1148">
                  <c:v>1.2038408553751421E-3</c:v>
                </c:pt>
                <c:pt idx="1149">
                  <c:v>0.86406890210041287</c:v>
                </c:pt>
                <c:pt idx="1150">
                  <c:v>3.9967180541904122</c:v>
                </c:pt>
                <c:pt idx="1151">
                  <c:v>6.8504323813383738</c:v>
                </c:pt>
                <c:pt idx="1152">
                  <c:v>6.0839073181439902</c:v>
                </c:pt>
                <c:pt idx="1153">
                  <c:v>2.6385725207961528</c:v>
                </c:pt>
                <c:pt idx="1154">
                  <c:v>0.27678616984693383</c:v>
                </c:pt>
                <c:pt idx="1155">
                  <c:v>6.2438505242535011E-2</c:v>
                </c:pt>
                <c:pt idx="1156">
                  <c:v>8.0260498994461818E-2</c:v>
                </c:pt>
                <c:pt idx="1157">
                  <c:v>0.20402779423141307</c:v>
                </c:pt>
                <c:pt idx="1158">
                  <c:v>2.4586975945224623</c:v>
                </c:pt>
                <c:pt idx="1159">
                  <c:v>6.1622719842780045</c:v>
                </c:pt>
                <c:pt idx="1160">
                  <c:v>7.42358007712535</c:v>
                </c:pt>
                <c:pt idx="1161">
                  <c:v>4.7299379537268056</c:v>
                </c:pt>
                <c:pt idx="1162">
                  <c:v>1.2647993866214973</c:v>
                </c:pt>
                <c:pt idx="1163">
                  <c:v>1.8589950232559559E-2</c:v>
                </c:pt>
                <c:pt idx="1164">
                  <c:v>6.0466985127359922E-2</c:v>
                </c:pt>
                <c:pt idx="1165">
                  <c:v>3.8298738844814849E-2</c:v>
                </c:pt>
                <c:pt idx="1166">
                  <c:v>1.4823492327014982</c:v>
                </c:pt>
                <c:pt idx="1167">
                  <c:v>5.1159942792060029</c:v>
                </c:pt>
                <c:pt idx="1168">
                  <c:v>7.6808723130720606</c:v>
                </c:pt>
                <c:pt idx="1169">
                  <c:v>6.1329443779439892</c:v>
                </c:pt>
                <c:pt idx="1170">
                  <c:v>2.3288162395915291</c:v>
                </c:pt>
                <c:pt idx="1171">
                  <c:v>0.17112242241613487</c:v>
                </c:pt>
                <c:pt idx="1172">
                  <c:v>7.4423603950215633E-2</c:v>
                </c:pt>
                <c:pt idx="1173">
                  <c:v>2.8295226317040519E-2</c:v>
                </c:pt>
                <c:pt idx="1174">
                  <c:v>0.43687592507543616</c:v>
                </c:pt>
                <c:pt idx="1175">
                  <c:v>3.0985964515170163</c:v>
                </c:pt>
                <c:pt idx="1176">
                  <c:v>6.4793928807074357</c:v>
                </c:pt>
                <c:pt idx="1177">
                  <c:v>6.7927828431746367</c:v>
                </c:pt>
                <c:pt idx="1178">
                  <c:v>3.6397093586939948</c:v>
                </c:pt>
                <c:pt idx="1179">
                  <c:v>0.64936329203341514</c:v>
                </c:pt>
                <c:pt idx="1180">
                  <c:v>1.6548904965660499E-2</c:v>
                </c:pt>
                <c:pt idx="1181">
                  <c:v>0.16153456132981675</c:v>
                </c:pt>
                <c:pt idx="1182">
                  <c:v>1.7822088604859756E-2</c:v>
                </c:pt>
                <c:pt idx="1183">
                  <c:v>1.4259711376983695</c:v>
                </c:pt>
                <c:pt idx="1184">
                  <c:v>4.9501350873374959</c:v>
                </c:pt>
                <c:pt idx="1185">
                  <c:v>7.264284031801493</c:v>
                </c:pt>
                <c:pt idx="1186">
                  <c:v>5.6051707531277373</c:v>
                </c:pt>
                <c:pt idx="1187">
                  <c:v>2.0020937713545561</c:v>
                </c:pt>
                <c:pt idx="1188">
                  <c:v>0.11531698118015915</c:v>
                </c:pt>
                <c:pt idx="1189">
                  <c:v>7.7174575080136365E-2</c:v>
                </c:pt>
                <c:pt idx="1190">
                  <c:v>8.1983786342400087E-3</c:v>
                </c:pt>
                <c:pt idx="1191">
                  <c:v>0.65261378065175746</c:v>
                </c:pt>
                <c:pt idx="1192">
                  <c:v>3.7453854591847362</c:v>
                </c:pt>
                <c:pt idx="1193">
                  <c:v>7.2658448158997322</c:v>
                </c:pt>
                <c:pt idx="1194">
                  <c:v>7.2518374356245987</c:v>
                </c:pt>
                <c:pt idx="1195">
                  <c:v>3.7260403583042399</c:v>
                </c:pt>
                <c:pt idx="1196">
                  <c:v>0.65358969776645581</c:v>
                </c:pt>
                <c:pt idx="1197">
                  <c:v>5.2843103616602794E-3</c:v>
                </c:pt>
                <c:pt idx="1198">
                  <c:v>5.4005886013500065E-2</c:v>
                </c:pt>
                <c:pt idx="1199">
                  <c:v>0.17004972894053785</c:v>
                </c:pt>
                <c:pt idx="1200">
                  <c:v>2.2466500835337593</c:v>
                </c:pt>
                <c:pt idx="1201">
                  <c:v>5.9367320698061343</c:v>
                </c:pt>
                <c:pt idx="1202">
                  <c:v>7.4389046708808575</c:v>
                </c:pt>
                <c:pt idx="1203">
                  <c:v>4.9059942687101392</c:v>
                </c:pt>
                <c:pt idx="1204">
                  <c:v>1.339962500205014</c:v>
                </c:pt>
                <c:pt idx="1205">
                  <c:v>1.0050287868134796E-2</c:v>
                </c:pt>
                <c:pt idx="1206">
                  <c:v>0.16239525715446237</c:v>
                </c:pt>
                <c:pt idx="1207">
                  <c:v>7.6617269415003818E-3</c:v>
                </c:pt>
                <c:pt idx="1208">
                  <c:v>0.76172956598413122</c:v>
                </c:pt>
                <c:pt idx="1209">
                  <c:v>3.8697053874343319</c:v>
                </c:pt>
                <c:pt idx="1210">
                  <c:v>6.8966612751186149</c:v>
                </c:pt>
                <c:pt idx="1211">
                  <c:v>6.3087607853597358</c:v>
                </c:pt>
                <c:pt idx="1212">
                  <c:v>2.8330453752325284</c:v>
                </c:pt>
                <c:pt idx="1213">
                  <c:v>0.32374364158621388</c:v>
                </c:pt>
                <c:pt idx="1214">
                  <c:v>5.9476506863040471E-2</c:v>
                </c:pt>
                <c:pt idx="1215">
                  <c:v>9.9083600357415674E-2</c:v>
                </c:pt>
                <c:pt idx="1216">
                  <c:v>0.1623701857161591</c:v>
                </c:pt>
                <c:pt idx="1217">
                  <c:v>2.3438921271546089</c:v>
                </c:pt>
                <c:pt idx="1218">
                  <c:v>6.1444262165976138</c:v>
                </c:pt>
                <c:pt idx="1219">
                  <c:v>7.6076606897820058</c:v>
                </c:pt>
                <c:pt idx="1220">
                  <c:v>4.9723828617499324</c:v>
                </c:pt>
                <c:pt idx="1221">
                  <c:v>1.3783729530607371</c:v>
                </c:pt>
                <c:pt idx="1222">
                  <c:v>2.4172359120374666E-2</c:v>
                </c:pt>
                <c:pt idx="1223">
                  <c:v>7.0656677501041154E-2</c:v>
                </c:pt>
                <c:pt idx="1224">
                  <c:v>2.2233242345534462E-2</c:v>
                </c:pt>
                <c:pt idx="1225">
                  <c:v>1.3695059198306412</c:v>
                </c:pt>
                <c:pt idx="1226">
                  <c:v>5.0122657722060069</c:v>
                </c:pt>
                <c:pt idx="1227">
                  <c:v>7.7491443447945425</c:v>
                </c:pt>
                <c:pt idx="1228">
                  <c:v>6.3322757634234055</c:v>
                </c:pt>
                <c:pt idx="1229">
                  <c:v>2.4679997147837374</c:v>
                </c:pt>
                <c:pt idx="1230">
                  <c:v>0.19115743533749846</c:v>
                </c:pt>
                <c:pt idx="1231">
                  <c:v>8.2442326418160586E-2</c:v>
                </c:pt>
                <c:pt idx="1232">
                  <c:v>4.711554984313561E-2</c:v>
                </c:pt>
                <c:pt idx="1233">
                  <c:v>0.35993805719045796</c:v>
                </c:pt>
                <c:pt idx="1234">
                  <c:v>2.9459640816187336</c:v>
                </c:pt>
                <c:pt idx="1235">
                  <c:v>6.4483469843798327</c:v>
                </c:pt>
                <c:pt idx="1236">
                  <c:v>6.9677217342903619</c:v>
                </c:pt>
                <c:pt idx="1237">
                  <c:v>3.8511267685634349</c:v>
                </c:pt>
                <c:pt idx="1238">
                  <c:v>0.72704646378793392</c:v>
                </c:pt>
                <c:pt idx="1239">
                  <c:v>1.3174286018415122E-2</c:v>
                </c:pt>
                <c:pt idx="1240">
                  <c:v>0.18367062857304131</c:v>
                </c:pt>
                <c:pt idx="1241">
                  <c:v>6.5907109224597697E-3</c:v>
                </c:pt>
                <c:pt idx="1242">
                  <c:v>1.3111246091412112</c:v>
                </c:pt>
                <c:pt idx="1243">
                  <c:v>4.8660488009280574</c:v>
                </c:pt>
                <c:pt idx="1244">
                  <c:v>7.38461348820036</c:v>
                </c:pt>
                <c:pt idx="1245">
                  <c:v>5.8613357508264556</c:v>
                </c:pt>
                <c:pt idx="1246">
                  <c:v>2.1724522951739975</c:v>
                </c:pt>
                <c:pt idx="1247">
                  <c:v>0.14103781080913497</c:v>
                </c:pt>
                <c:pt idx="1248">
                  <c:v>7.8840015066136276E-2</c:v>
                </c:pt>
                <c:pt idx="1249">
                  <c:v>1.6059651134415192E-2</c:v>
                </c:pt>
                <c:pt idx="1250">
                  <c:v>0.58078662016535854</c:v>
                </c:pt>
                <c:pt idx="1251">
                  <c:v>3.6373563448022388</c:v>
                </c:pt>
                <c:pt idx="1252">
                  <c:v>7.2968866147368479</c:v>
                </c:pt>
                <c:pt idx="1253">
                  <c:v>7.4539340904211295</c:v>
                </c:pt>
                <c:pt idx="1254">
                  <c:v>3.9193256542483232</c:v>
                </c:pt>
                <c:pt idx="1255">
                  <c:v>0.71119585934693963</c:v>
                </c:pt>
                <c:pt idx="1256">
                  <c:v>5.3127314613601664E-3</c:v>
                </c:pt>
                <c:pt idx="1257">
                  <c:v>7.3116838582335794E-2</c:v>
                </c:pt>
                <c:pt idx="1258">
                  <c:v>0.12536691405337322</c:v>
                </c:pt>
                <c:pt idx="1259">
                  <c:v>2.0983672784772107</c:v>
                </c:pt>
                <c:pt idx="1260">
                  <c:v>5.8468914247335055</c:v>
                </c:pt>
                <c:pt idx="1261">
                  <c:v>7.5518916924240438</c:v>
                </c:pt>
                <c:pt idx="1262">
                  <c:v>5.1169212291061275</c:v>
                </c:pt>
                <c:pt idx="1263">
                  <c:v>1.4511751124582353</c:v>
                </c:pt>
                <c:pt idx="1264">
                  <c:v>1.442670503423964E-2</c:v>
                </c:pt>
                <c:pt idx="1265">
                  <c:v>0.17953653015481646</c:v>
                </c:pt>
                <c:pt idx="1266">
                  <c:v>1.9662043191135282E-2</c:v>
                </c:pt>
                <c:pt idx="1267">
                  <c:v>0.66346199384063653</c:v>
                </c:pt>
                <c:pt idx="1268">
                  <c:v>3.7364980391760554</c:v>
                </c:pt>
                <c:pt idx="1269">
                  <c:v>6.9348252566833368</c:v>
                </c:pt>
                <c:pt idx="1270">
                  <c:v>6.5374375622472511</c:v>
                </c:pt>
                <c:pt idx="1271">
                  <c:v>3.0401873488627307</c:v>
                </c:pt>
                <c:pt idx="1272">
                  <c:v>0.37770019327441501</c:v>
                </c:pt>
                <c:pt idx="1273">
                  <c:v>5.5354076040960751E-2</c:v>
                </c:pt>
                <c:pt idx="1274">
                  <c:v>0.11888778230281581</c:v>
                </c:pt>
                <c:pt idx="1275">
                  <c:v>0.12541062955681523</c:v>
                </c:pt>
                <c:pt idx="1276">
                  <c:v>2.2282796321414993</c:v>
                </c:pt>
                <c:pt idx="1277">
                  <c:v>6.1193747293272498</c:v>
                </c:pt>
                <c:pt idx="1278">
                  <c:v>7.7890222642790441</c:v>
                </c:pt>
                <c:pt idx="1279">
                  <c:v>5.2215502660617608</c:v>
                </c:pt>
                <c:pt idx="1280">
                  <c:v>1.4993961607825308</c:v>
                </c:pt>
                <c:pt idx="1281">
                  <c:v>3.092148932041491E-2</c:v>
                </c:pt>
                <c:pt idx="1282">
                  <c:v>8.1375004208535828E-2</c:v>
                </c:pt>
                <c:pt idx="1283">
                  <c:v>1.0316475417840055E-2</c:v>
                </c:pt>
                <c:pt idx="1284">
                  <c:v>1.2562152404006337</c:v>
                </c:pt>
                <c:pt idx="1285">
                  <c:v>4.8982459297795273</c:v>
                </c:pt>
                <c:pt idx="1286">
                  <c:v>7.8074314930224151</c:v>
                </c:pt>
                <c:pt idx="1287">
                  <c:v>6.5330078973705543</c:v>
                </c:pt>
                <c:pt idx="1288">
                  <c:v>2.6150737236876154</c:v>
                </c:pt>
                <c:pt idx="1289">
                  <c:v>0.21414867909143831</c:v>
                </c:pt>
                <c:pt idx="1290">
                  <c:v>8.9906497186334769E-2</c:v>
                </c:pt>
                <c:pt idx="1291">
                  <c:v>7.0623344765041354E-2</c:v>
                </c:pt>
                <c:pt idx="1292">
                  <c:v>0.28881447409176086</c:v>
                </c:pt>
                <c:pt idx="1293">
                  <c:v>2.7889920806328541</c:v>
                </c:pt>
                <c:pt idx="1294">
                  <c:v>6.4066606733347271</c:v>
                </c:pt>
                <c:pt idx="1295">
                  <c:v>7.1414136889958346</c:v>
                </c:pt>
                <c:pt idx="1296">
                  <c:v>4.0735489833846064</c:v>
                </c:pt>
                <c:pt idx="1297">
                  <c:v>0.81392038718041027</c:v>
                </c:pt>
                <c:pt idx="1298">
                  <c:v>9.6053767526403846E-3</c:v>
                </c:pt>
                <c:pt idx="1299">
                  <c:v>0.20552330755081599</c:v>
                </c:pt>
                <c:pt idx="1300">
                  <c:v>8.4348800933988128E-4</c:v>
                </c:pt>
                <c:pt idx="1301">
                  <c:v>1.1983535910293364</c:v>
                </c:pt>
                <c:pt idx="1302">
                  <c:v>4.7751085214130091</c:v>
                </c:pt>
                <c:pt idx="1303">
                  <c:v>7.4998022602233707</c:v>
                </c:pt>
                <c:pt idx="1304">
                  <c:v>6.1242710923087351</c:v>
                </c:pt>
                <c:pt idx="1305">
                  <c:v>2.3545432725750088</c:v>
                </c:pt>
                <c:pt idx="1306">
                  <c:v>0.17116559082793353</c:v>
                </c:pt>
                <c:pt idx="1307">
                  <c:v>7.9518449304001149E-2</c:v>
                </c:pt>
                <c:pt idx="1308">
                  <c:v>2.6380067553015391E-2</c:v>
                </c:pt>
                <c:pt idx="1309">
                  <c:v>0.51178024281599799</c:v>
                </c:pt>
                <c:pt idx="1310">
                  <c:v>3.5239259060381367</c:v>
                </c:pt>
                <c:pt idx="1311">
                  <c:v>7.3178648437499954</c:v>
                </c:pt>
                <c:pt idx="1312">
                  <c:v>7.6529354752521588</c:v>
                </c:pt>
                <c:pt idx="1313">
                  <c:v>4.1179853622648555</c:v>
                </c:pt>
                <c:pt idx="1314">
                  <c:v>0.77301074329926089</c:v>
                </c:pt>
                <c:pt idx="1315">
                  <c:v>5.1929889265352192E-3</c:v>
                </c:pt>
                <c:pt idx="1316">
                  <c:v>9.5121026246940563E-2</c:v>
                </c:pt>
                <c:pt idx="1317">
                  <c:v>8.6576778331739074E-2</c:v>
                </c:pt>
                <c:pt idx="1318">
                  <c:v>1.9478466035827267</c:v>
                </c:pt>
                <c:pt idx="1319">
                  <c:v>5.7454915457359244</c:v>
                </c:pt>
                <c:pt idx="1320">
                  <c:v>7.6585431743669297</c:v>
                </c:pt>
                <c:pt idx="1321">
                  <c:v>5.3350051599974391</c:v>
                </c:pt>
                <c:pt idx="1322">
                  <c:v>1.5723805043621333</c:v>
                </c:pt>
                <c:pt idx="1323">
                  <c:v>2.0383301975534666E-2</c:v>
                </c:pt>
                <c:pt idx="1324">
                  <c:v>0.19574334872833632</c:v>
                </c:pt>
                <c:pt idx="1325">
                  <c:v>3.7093419479040948E-2</c:v>
                </c:pt>
                <c:pt idx="1326">
                  <c:v>0.56991400911901324</c:v>
                </c:pt>
                <c:pt idx="1327">
                  <c:v>3.597548640134459</c:v>
                </c:pt>
                <c:pt idx="1328">
                  <c:v>6.9645499829190136</c:v>
                </c:pt>
                <c:pt idx="1329">
                  <c:v>6.7695461215653685</c:v>
                </c:pt>
                <c:pt idx="1330">
                  <c:v>3.2604610389897535</c:v>
                </c:pt>
                <c:pt idx="1331">
                  <c:v>0.43943497540813153</c:v>
                </c:pt>
                <c:pt idx="1332">
                  <c:v>5.0163856055415311E-2</c:v>
                </c:pt>
                <c:pt idx="1333">
                  <c:v>0.13932091211136002</c:v>
                </c:pt>
                <c:pt idx="1334">
                  <c:v>9.3234336048375083E-2</c:v>
                </c:pt>
                <c:pt idx="1335">
                  <c:v>2.1122578853424541</c:v>
                </c:pt>
                <c:pt idx="1336">
                  <c:v>6.0869715047064066</c:v>
                </c:pt>
                <c:pt idx="1337">
                  <c:v>7.966849174748142</c:v>
                </c:pt>
                <c:pt idx="1338">
                  <c:v>5.4767785263266244</c:v>
                </c:pt>
                <c:pt idx="1339">
                  <c:v>1.6278264659232597</c:v>
                </c:pt>
                <c:pt idx="1340">
                  <c:v>3.8949246084059225E-2</c:v>
                </c:pt>
                <c:pt idx="1341">
                  <c:v>9.261182563925989E-2</c:v>
                </c:pt>
                <c:pt idx="1342">
                  <c:v>2.808543198959906E-3</c:v>
                </c:pt>
                <c:pt idx="1343">
                  <c:v>1.1428399623374952</c:v>
                </c:pt>
                <c:pt idx="1344">
                  <c:v>4.7736569983998125</c:v>
                </c:pt>
                <c:pt idx="1345">
                  <c:v>7.854964809995538</c:v>
                </c:pt>
                <c:pt idx="1346">
                  <c:v>6.7349198396405461</c:v>
                </c:pt>
                <c:pt idx="1347">
                  <c:v>2.770639515126001</c:v>
                </c:pt>
                <c:pt idx="1348">
                  <c:v>0.24056661403441379</c:v>
                </c:pt>
                <c:pt idx="1349">
                  <c:v>9.6569967855616112E-2</c:v>
                </c:pt>
                <c:pt idx="1350">
                  <c:v>9.8669061495015808E-2</c:v>
                </c:pt>
                <c:pt idx="1351">
                  <c:v>0.22414840092913305</c:v>
                </c:pt>
                <c:pt idx="1352">
                  <c:v>2.6283146288285351</c:v>
                </c:pt>
                <c:pt idx="1353">
                  <c:v>6.3540696904344625</c:v>
                </c:pt>
                <c:pt idx="1354">
                  <c:v>7.3133358402134361</c:v>
                </c:pt>
                <c:pt idx="1355">
                  <c:v>4.307327333946132</c:v>
                </c:pt>
                <c:pt idx="1356">
                  <c:v>0.9109103667926377</c:v>
                </c:pt>
                <c:pt idx="1357">
                  <c:v>6.1116522895352408E-3</c:v>
                </c:pt>
                <c:pt idx="1358">
                  <c:v>0.22663689909174059</c:v>
                </c:pt>
                <c:pt idx="1359">
                  <c:v>5.1775771416011178E-4</c:v>
                </c:pt>
                <c:pt idx="1360">
                  <c:v>1.0882569560150359</c:v>
                </c:pt>
                <c:pt idx="1361">
                  <c:v>4.6776254058239903</c:v>
                </c:pt>
                <c:pt idx="1362">
                  <c:v>7.609397127038414</c:v>
                </c:pt>
                <c:pt idx="1363">
                  <c:v>6.3935190855374993</c:v>
                </c:pt>
                <c:pt idx="1364">
                  <c:v>2.5485905566440175</c:v>
                </c:pt>
                <c:pt idx="1365">
                  <c:v>0.20613718795837366</c:v>
                </c:pt>
                <c:pt idx="1366">
                  <c:v>7.9220677734374675E-2</c:v>
                </c:pt>
                <c:pt idx="1367">
                  <c:v>3.907314848053535E-2</c:v>
                </c:pt>
                <c:pt idx="1368">
                  <c:v>0.44574206197501337</c:v>
                </c:pt>
                <c:pt idx="1369">
                  <c:v>3.4049122350843763</c:v>
                </c:pt>
                <c:pt idx="1370">
                  <c:v>7.3278785429467179</c:v>
                </c:pt>
                <c:pt idx="1371">
                  <c:v>7.8479015098512592</c:v>
                </c:pt>
                <c:pt idx="1372">
                  <c:v>4.3218331432585284</c:v>
                </c:pt>
                <c:pt idx="1373">
                  <c:v>0.8393112033077379</c:v>
                </c:pt>
                <c:pt idx="1374">
                  <c:v>4.9170479502152623E-3</c:v>
                </c:pt>
                <c:pt idx="1375">
                  <c:v>0.11995408843494108</c:v>
                </c:pt>
                <c:pt idx="1376">
                  <c:v>5.4245517084375153E-2</c:v>
                </c:pt>
                <c:pt idx="1377">
                  <c:v>1.7957827691298136</c:v>
                </c:pt>
                <c:pt idx="1378">
                  <c:v>5.6323678197603764</c:v>
                </c:pt>
                <c:pt idx="1379">
                  <c:v>7.7581981492752545</c:v>
                </c:pt>
                <c:pt idx="1380">
                  <c:v>5.560320887011815</c:v>
                </c:pt>
                <c:pt idx="1381">
                  <c:v>1.7044508530140021</c:v>
                </c:pt>
                <c:pt idx="1382">
                  <c:v>2.8358838752534303E-2</c:v>
                </c:pt>
                <c:pt idx="1383">
                  <c:v>0.21059237878141598</c:v>
                </c:pt>
                <c:pt idx="1384">
                  <c:v>5.9765749086960959E-2</c:v>
                </c:pt>
                <c:pt idx="1385">
                  <c:v>0.4817257151429406</c:v>
                </c:pt>
                <c:pt idx="1386">
                  <c:v>3.4533831456633752</c:v>
                </c:pt>
                <c:pt idx="1387">
                  <c:v>6.9854939076821365</c:v>
                </c:pt>
                <c:pt idx="1388">
                  <c:v>7.0046357964546093</c:v>
                </c:pt>
                <c:pt idx="1389">
                  <c:v>3.4942767264984544</c:v>
                </c:pt>
                <c:pt idx="1390">
                  <c:v>0.50975986975861232</c:v>
                </c:pt>
                <c:pt idx="1391">
                  <c:v>4.4055474085935839E-2</c:v>
                </c:pt>
                <c:pt idx="1392">
                  <c:v>0.1600251500257352</c:v>
                </c:pt>
                <c:pt idx="1393">
                  <c:v>6.5882206575375274E-2</c:v>
                </c:pt>
                <c:pt idx="1394">
                  <c:v>1.99619774592864</c:v>
                </c:pt>
                <c:pt idx="1395">
                  <c:v>6.0470346177696559</c:v>
                </c:pt>
                <c:pt idx="1396">
                  <c:v>8.140233457240198</c:v>
                </c:pt>
                <c:pt idx="1397">
                  <c:v>5.7372821993954339</c:v>
                </c:pt>
                <c:pt idx="1398">
                  <c:v>1.7635424946721323</c:v>
                </c:pt>
                <c:pt idx="1399">
                  <c:v>4.8356603507534172E-2</c:v>
                </c:pt>
                <c:pt idx="1400">
                  <c:v>0.10436912039521591</c:v>
                </c:pt>
                <c:pt idx="1401">
                  <c:v>1.0863028814987915E-5</c:v>
                </c:pt>
                <c:pt idx="1402">
                  <c:v>1.0298256761333406</c:v>
                </c:pt>
                <c:pt idx="1403">
                  <c:v>4.6382818530888459</c:v>
                </c:pt>
                <c:pt idx="1404">
                  <c:v>7.8909805693983683</c:v>
                </c:pt>
                <c:pt idx="1405">
                  <c:v>6.9377979656343731</c:v>
                </c:pt>
                <c:pt idx="1406">
                  <c:v>2.9353725822672541</c:v>
                </c:pt>
                <c:pt idx="1407">
                  <c:v>0.27096287309401346</c:v>
                </c:pt>
                <c:pt idx="1408">
                  <c:v>0.10217460971616024</c:v>
                </c:pt>
                <c:pt idx="1409">
                  <c:v>0.13102461508501551</c:v>
                </c:pt>
                <c:pt idx="1410">
                  <c:v>0.16657124699461354</c:v>
                </c:pt>
                <c:pt idx="1411">
                  <c:v>2.4646499126357324</c:v>
                </c:pt>
                <c:pt idx="1412">
                  <c:v>6.2903753168112138</c:v>
                </c:pt>
                <c:pt idx="1413">
                  <c:v>7.4829421776925322</c:v>
                </c:pt>
                <c:pt idx="1414">
                  <c:v>4.5527825473689498</c:v>
                </c:pt>
                <c:pt idx="1415">
                  <c:v>1.0189992583083725</c:v>
                </c:pt>
                <c:pt idx="1416">
                  <c:v>3.0409569830402096E-3</c:v>
                </c:pt>
                <c:pt idx="1417">
                  <c:v>0.24654234821113558</c:v>
                </c:pt>
                <c:pt idx="1418">
                  <c:v>5.4804151710153076E-3</c:v>
                </c:pt>
                <c:pt idx="1419">
                  <c:v>0.98142882561653444</c:v>
                </c:pt>
                <c:pt idx="1420">
                  <c:v>4.5739793432190101</c:v>
                </c:pt>
                <c:pt idx="1421">
                  <c:v>7.7129615782512548</c:v>
                </c:pt>
                <c:pt idx="1422">
                  <c:v>6.668519214725988</c:v>
                </c:pt>
                <c:pt idx="1423">
                  <c:v>2.7546997283046144</c:v>
                </c:pt>
                <c:pt idx="1424">
                  <c:v>0.24636371405784077</c:v>
                </c:pt>
                <c:pt idx="1425">
                  <c:v>7.7992622085735278E-2</c:v>
                </c:pt>
                <c:pt idx="1426">
                  <c:v>5.4080596252861199E-2</c:v>
                </c:pt>
                <c:pt idx="1427">
                  <c:v>0.38282297924183761</c:v>
                </c:pt>
                <c:pt idx="1428">
                  <c:v>3.2800984809122342</c:v>
                </c:pt>
                <c:pt idx="1429">
                  <c:v>7.3259656871592673</c:v>
                </c:pt>
                <c:pt idx="1430">
                  <c:v>8.037869396148535</c:v>
                </c:pt>
                <c:pt idx="1431">
                  <c:v>4.5307397152253355</c:v>
                </c:pt>
                <c:pt idx="1432">
                  <c:v>0.91044753470423734</c:v>
                </c:pt>
                <c:pt idx="1433">
                  <c:v>4.4810486793602283E-3</c:v>
                </c:pt>
                <c:pt idx="1434">
                  <c:v>0.14749994163894031</c:v>
                </c:pt>
                <c:pt idx="1435">
                  <c:v>2.8944482228159218E-2</c:v>
                </c:pt>
                <c:pt idx="1436">
                  <c:v>1.6429681708898374</c:v>
                </c:pt>
                <c:pt idx="1437">
                  <c:v>5.5074289884134817</c:v>
                </c:pt>
                <c:pt idx="1438">
                  <c:v>7.8501654556776153</c:v>
                </c:pt>
                <c:pt idx="1439">
                  <c:v>5.7929045441414893</c:v>
                </c:pt>
                <c:pt idx="1440">
                  <c:v>1.848315504705127</c:v>
                </c:pt>
                <c:pt idx="1441">
                  <c:v>3.8880147611759661E-2</c:v>
                </c:pt>
                <c:pt idx="1442">
                  <c:v>0.22365012565655976</c:v>
                </c:pt>
                <c:pt idx="1443">
                  <c:v>8.7402467065335401E-2</c:v>
                </c:pt>
                <c:pt idx="1444">
                  <c:v>0.39951621013973881</c:v>
                </c:pt>
                <c:pt idx="1445">
                  <c:v>3.3045986172297575</c:v>
                </c:pt>
                <c:pt idx="1446">
                  <c:v>6.9973574068332045</c:v>
                </c:pt>
                <c:pt idx="1447">
                  <c:v>7.2421968677112076</c:v>
                </c:pt>
                <c:pt idx="1448">
                  <c:v>3.7419749742078117</c:v>
                </c:pt>
                <c:pt idx="1449">
                  <c:v>0.58950710763121139</c:v>
                </c:pt>
                <c:pt idx="1450">
                  <c:v>3.7240424724735904E-2</c:v>
                </c:pt>
                <c:pt idx="1451">
                  <c:v>0.18064868751366062</c:v>
                </c:pt>
                <c:pt idx="1452">
                  <c:v>4.3352142026460087E-2</c:v>
                </c:pt>
                <c:pt idx="1453">
                  <c:v>1.8804238478550126</c:v>
                </c:pt>
                <c:pt idx="1454">
                  <c:v>5.9993214191874058</c:v>
                </c:pt>
                <c:pt idx="1455">
                  <c:v>8.3081616634379998</c:v>
                </c:pt>
                <c:pt idx="1456">
                  <c:v>6.0021523929985223</c:v>
                </c:pt>
                <c:pt idx="1457">
                  <c:v>1.9063530212706117</c:v>
                </c:pt>
                <c:pt idx="1458">
                  <c:v>5.9233742210159715E-2</c:v>
                </c:pt>
                <c:pt idx="1459">
                  <c:v>0.11665564350337575</c:v>
                </c:pt>
                <c:pt idx="1460">
                  <c:v>2.2668517877400757E-3</c:v>
                </c:pt>
                <c:pt idx="1461">
                  <c:v>0.91771841874973381</c:v>
                </c:pt>
                <c:pt idx="1462">
                  <c:v>4.491988983705836</c:v>
                </c:pt>
                <c:pt idx="1463">
                  <c:v>7.9147221415747309</c:v>
                </c:pt>
                <c:pt idx="1464">
                  <c:v>7.1414326720465304</c:v>
                </c:pt>
                <c:pt idx="1465">
                  <c:v>3.1100250353013519</c:v>
                </c:pt>
                <c:pt idx="1466">
                  <c:v>0.30598090627537178</c:v>
                </c:pt>
                <c:pt idx="1467">
                  <c:v>0.10645671674521635</c:v>
                </c:pt>
                <c:pt idx="1468">
                  <c:v>0.16737428282406092</c:v>
                </c:pt>
                <c:pt idx="1469">
                  <c:v>0.11668944541981281</c:v>
                </c:pt>
                <c:pt idx="1470">
                  <c:v>2.2988037010645366</c:v>
                </c:pt>
                <c:pt idx="1471">
                  <c:v>6.2154521856959954</c:v>
                </c:pt>
                <c:pt idx="1472">
                  <c:v>7.6496622172164024</c:v>
                </c:pt>
                <c:pt idx="1473">
                  <c:v>4.8101976838694345</c:v>
                </c:pt>
                <c:pt idx="1474">
                  <c:v>1.1392207915968546</c:v>
                </c:pt>
                <c:pt idx="1475">
                  <c:v>8.2785338214009206E-4</c:v>
                </c:pt>
                <c:pt idx="1476">
                  <c:v>0.2647679846533359</c:v>
                </c:pt>
                <c:pt idx="1477">
                  <c:v>1.5524038696860011E-2</c:v>
                </c:pt>
                <c:pt idx="1478">
                  <c:v>0.87844692823537174</c:v>
                </c:pt>
                <c:pt idx="1479">
                  <c:v>4.4646148901343725</c:v>
                </c:pt>
                <c:pt idx="1480">
                  <c:v>7.8100688286192517</c:v>
                </c:pt>
                <c:pt idx="1481">
                  <c:v>6.9485922893100067</c:v>
                </c:pt>
                <c:pt idx="1482">
                  <c:v>2.9728297206990106</c:v>
                </c:pt>
                <c:pt idx="1483">
                  <c:v>0.29221042088454019</c:v>
                </c:pt>
                <c:pt idx="1484">
                  <c:v>7.5914551734001343E-2</c:v>
                </c:pt>
                <c:pt idx="1485">
                  <c:v>7.138328296753528E-2</c:v>
                </c:pt>
                <c:pt idx="1486">
                  <c:v>0.32319126651263963</c:v>
                </c:pt>
                <c:pt idx="1487">
                  <c:v>3.1492363161659918</c:v>
                </c:pt>
                <c:pt idx="1488">
                  <c:v>7.3111049800742336</c:v>
                </c:pt>
                <c:pt idx="1489">
                  <c:v>8.2218746229114092</c:v>
                </c:pt>
                <c:pt idx="1490">
                  <c:v>4.7446595354306327</c:v>
                </c:pt>
                <c:pt idx="1491">
                  <c:v>0.98686399151880966</c:v>
                </c:pt>
                <c:pt idx="1492">
                  <c:v>3.8882309013600156E-3</c:v>
                </c:pt>
                <c:pt idx="1493">
                  <c:v>0.17757635057101515</c:v>
                </c:pt>
                <c:pt idx="1494">
                  <c:v>1.1234769940814454E-2</c:v>
                </c:pt>
                <c:pt idx="1495">
                  <c:v>1.490294550288237</c:v>
                </c:pt>
                <c:pt idx="1496">
                  <c:v>5.3706721315977486</c:v>
                </c:pt>
                <c:pt idx="1497">
                  <c:v>7.9337332105634468</c:v>
                </c:pt>
                <c:pt idx="1498">
                  <c:v>6.0327487651957341</c:v>
                </c:pt>
                <c:pt idx="1499">
                  <c:v>2.0049559058671353</c:v>
                </c:pt>
                <c:pt idx="1500">
                  <c:v>5.2572724070639225E-2</c:v>
                </c:pt>
                <c:pt idx="1501">
                  <c:v>0.23448196732501575</c:v>
                </c:pt>
                <c:pt idx="1502">
                  <c:v>0.11963463716886168</c:v>
                </c:pt>
                <c:pt idx="1503">
                  <c:v>0.32387285253335979</c:v>
                </c:pt>
                <c:pt idx="1504">
                  <c:v>3.1518671661036146</c:v>
                </c:pt>
                <c:pt idx="1505">
                  <c:v>6.9998956639029624</c:v>
                </c:pt>
                <c:pt idx="1506">
                  <c:v>7.4816577333359939</c:v>
                </c:pt>
                <c:pt idx="1507">
                  <c:v>4.0038051489571274</c:v>
                </c:pt>
                <c:pt idx="1508">
                  <c:v>0.67951202046853032</c:v>
                </c:pt>
                <c:pt idx="1509">
                  <c:v>2.9994206428935102E-2</c:v>
                </c:pt>
                <c:pt idx="1510">
                  <c:v>0.20085912337686126</c:v>
                </c:pt>
                <c:pt idx="1511">
                  <c:v>2.5603389050414711E-2</c:v>
                </c:pt>
                <c:pt idx="1512">
                  <c:v>1.7652008793890368</c:v>
                </c:pt>
                <c:pt idx="1513">
                  <c:v>5.9435068081032538</c:v>
                </c:pt>
                <c:pt idx="1514">
                  <c:v>8.4694989271825225</c:v>
                </c:pt>
                <c:pt idx="1515">
                  <c:v>6.2703653786210376</c:v>
                </c:pt>
                <c:pt idx="1516">
                  <c:v>2.0560107393912586</c:v>
                </c:pt>
                <c:pt idx="1517">
                  <c:v>7.1662480365014491E-2</c:v>
                </c:pt>
                <c:pt idx="1518">
                  <c:v>0.12947924652485981</c:v>
                </c:pt>
                <c:pt idx="1519">
                  <c:v>9.9587544858151019E-3</c:v>
                </c:pt>
                <c:pt idx="1520">
                  <c:v>0.80717971488337059</c:v>
                </c:pt>
                <c:pt idx="1521">
                  <c:v>4.3347475536753661</c:v>
                </c:pt>
                <c:pt idx="1522">
                  <c:v>7.9254484460911341</c:v>
                </c:pt>
                <c:pt idx="1523">
                  <c:v>7.3456047104546291</c:v>
                </c:pt>
                <c:pt idx="1524">
                  <c:v>3.2954166135097314</c:v>
                </c:pt>
                <c:pt idx="1525">
                  <c:v>0.34636722533437408</c:v>
                </c:pt>
                <c:pt idx="1526">
                  <c:v>0.10915592918413622</c:v>
                </c:pt>
                <c:pt idx="1527">
                  <c:v>0.20730556973664249</c:v>
                </c:pt>
                <c:pt idx="1528">
                  <c:v>7.5068373683533793E-2</c:v>
                </c:pt>
                <c:pt idx="1529">
                  <c:v>2.131663986282609</c:v>
                </c:pt>
                <c:pt idx="1530">
                  <c:v>6.1292615902041483</c:v>
                </c:pt>
                <c:pt idx="1531">
                  <c:v>7.8129044782274368</c:v>
                </c:pt>
                <c:pt idx="1532">
                  <c:v>5.0798032809264591</c:v>
                </c:pt>
                <c:pt idx="1533">
                  <c:v>1.2726499735490375</c:v>
                </c:pt>
                <c:pt idx="1534">
                  <c:v>1.1405759999958918E-6</c:v>
                </c:pt>
                <c:pt idx="1535">
                  <c:v>0.28085003610313436</c:v>
                </c:pt>
                <c:pt idx="1536">
                  <c:v>3.0364970761500302E-2</c:v>
                </c:pt>
                <c:pt idx="1537">
                  <c:v>0.77986186642944111</c:v>
                </c:pt>
                <c:pt idx="1538">
                  <c:v>4.3500304660037417</c:v>
                </c:pt>
                <c:pt idx="1539">
                  <c:v>7.9003034117340034</c:v>
                </c:pt>
                <c:pt idx="1540">
                  <c:v>7.2329270063904545</c:v>
                </c:pt>
                <c:pt idx="1541">
                  <c:v>3.2027699427753684</c:v>
                </c:pt>
                <c:pt idx="1542">
                  <c:v>0.34397543365537403</c:v>
                </c:pt>
                <c:pt idx="1543">
                  <c:v>7.3097035804860544E-2</c:v>
                </c:pt>
                <c:pt idx="1544">
                  <c:v>9.1012530493499555E-2</c:v>
                </c:pt>
                <c:pt idx="1545">
                  <c:v>0.26705283021125792</c:v>
                </c:pt>
                <c:pt idx="1546">
                  <c:v>3.0120711355872123</c:v>
                </c:pt>
                <c:pt idx="1547">
                  <c:v>7.2822339169536523</c:v>
                </c:pt>
                <c:pt idx="1548">
                  <c:v>8.3989634408082168</c:v>
                </c:pt>
                <c:pt idx="1549">
                  <c:v>4.9636571998953762</c:v>
                </c:pt>
                <c:pt idx="1550">
                  <c:v>1.0691236702171316</c:v>
                </c:pt>
                <c:pt idx="1551">
                  <c:v>3.1541315904601228E-3</c:v>
                </c:pt>
                <c:pt idx="1552">
                  <c:v>0.20991981793873588</c:v>
                </c:pt>
                <c:pt idx="1553">
                  <c:v>1.6491297093748404E-3</c:v>
                </c:pt>
                <c:pt idx="1554">
                  <c:v>1.3387520366766124</c:v>
                </c:pt>
                <c:pt idx="1555">
                  <c:v>5.2221939706152511</c:v>
                </c:pt>
                <c:pt idx="1556">
                  <c:v>8.0081761431672067</c:v>
                </c:pt>
                <c:pt idx="1557">
                  <c:v>6.2797945671318116</c:v>
                </c:pt>
                <c:pt idx="1558">
                  <c:v>2.1754033234428092</c:v>
                </c:pt>
                <c:pt idx="1559">
                  <c:v>7.017178660223948E-2</c:v>
                </c:pt>
                <c:pt idx="1560">
                  <c:v>0.24266535933750161</c:v>
                </c:pt>
                <c:pt idx="1561">
                  <c:v>0.15599592703981405</c:v>
                </c:pt>
                <c:pt idx="1562">
                  <c:v>0.2553358600859989</c:v>
                </c:pt>
                <c:pt idx="1563">
                  <c:v>2.9959341185610078</c:v>
                </c:pt>
                <c:pt idx="1564">
                  <c:v>6.9929274142771183</c:v>
                </c:pt>
                <c:pt idx="1565">
                  <c:v>7.722386981872928</c:v>
                </c:pt>
                <c:pt idx="1566">
                  <c:v>4.279904927109369</c:v>
                </c:pt>
                <c:pt idx="1567">
                  <c:v>0.78059036544841343</c:v>
                </c:pt>
                <c:pt idx="1568">
                  <c:v>2.2656578130015717E-2</c:v>
                </c:pt>
                <c:pt idx="1569">
                  <c:v>0.22035913208833652</c:v>
                </c:pt>
                <c:pt idx="1570">
                  <c:v>1.256617200984014E-2</c:v>
                </c:pt>
                <c:pt idx="1571">
                  <c:v>1.6507185704757541</c:v>
                </c:pt>
                <c:pt idx="1572">
                  <c:v>5.8791465718171292</c:v>
                </c:pt>
                <c:pt idx="1573">
                  <c:v>8.622980389837501</c:v>
                </c:pt>
                <c:pt idx="1574">
                  <c:v>6.540804961236045</c:v>
                </c:pt>
                <c:pt idx="1575">
                  <c:v>2.2122392063184497</c:v>
                </c:pt>
                <c:pt idx="1576">
                  <c:v>8.5724597118014445E-2</c:v>
                </c:pt>
                <c:pt idx="1577">
                  <c:v>0.1428352018335021</c:v>
                </c:pt>
                <c:pt idx="1578">
                  <c:v>2.349892769653562E-2</c:v>
                </c:pt>
                <c:pt idx="1579">
                  <c:v>0.69900015024599993</c:v>
                </c:pt>
                <c:pt idx="1580">
                  <c:v>4.1666608333353734</c:v>
                </c:pt>
                <c:pt idx="1581">
                  <c:v>7.9224324900726018</c:v>
                </c:pt>
                <c:pt idx="1582">
                  <c:v>7.550065581985808</c:v>
                </c:pt>
                <c:pt idx="1583">
                  <c:v>3.4924262095298375</c:v>
                </c:pt>
                <c:pt idx="1584">
                  <c:v>0.3929814877759335</c:v>
                </c:pt>
                <c:pt idx="1585">
                  <c:v>0.11002788334104095</c:v>
                </c:pt>
                <c:pt idx="1586">
                  <c:v>0.25030200244056128</c:v>
                </c:pt>
                <c:pt idx="1587">
                  <c:v>4.2214522466159823E-2</c:v>
                </c:pt>
                <c:pt idx="1588">
                  <c:v>1.9641993039372141</c:v>
                </c:pt>
                <c:pt idx="1589">
                  <c:v>6.0318625890773419</c:v>
                </c:pt>
                <c:pt idx="1590">
                  <c:v>7.9720596000091275</c:v>
                </c:pt>
                <c:pt idx="1591">
                  <c:v>5.3617601298893378</c:v>
                </c:pt>
                <c:pt idx="1592">
                  <c:v>1.4203900858838379</c:v>
                </c:pt>
                <c:pt idx="1593">
                  <c:v>1.1895206403748715E-3</c:v>
                </c:pt>
                <c:pt idx="1594">
                  <c:v>0.29434785085873461</c:v>
                </c:pt>
                <c:pt idx="1595">
                  <c:v>4.9643857739760336E-2</c:v>
                </c:pt>
                <c:pt idx="1596">
                  <c:v>0.68617946219593107</c:v>
                </c:pt>
                <c:pt idx="1597">
                  <c:v>4.2307639631157494</c:v>
                </c:pt>
                <c:pt idx="1598">
                  <c:v>7.983237848976243</c:v>
                </c:pt>
                <c:pt idx="1599">
                  <c:v>7.5205594375237386</c:v>
                </c:pt>
                <c:pt idx="1600">
                  <c:v>3.4441052171778095</c:v>
                </c:pt>
                <c:pt idx="1601">
                  <c:v>0.4018680561672569</c:v>
                </c:pt>
                <c:pt idx="1602">
                  <c:v>6.9675633235440321E-2</c:v>
                </c:pt>
                <c:pt idx="1603">
                  <c:v>0.11305947047094105</c:v>
                </c:pt>
                <c:pt idx="1604">
                  <c:v>0.21467416588141311</c:v>
                </c:pt>
                <c:pt idx="1605">
                  <c:v>2.8683655498814917</c:v>
                </c:pt>
                <c:pt idx="1606">
                  <c:v>7.2382686265260112</c:v>
                </c:pt>
                <c:pt idx="1607">
                  <c:v>8.5682159641269493</c:v>
                </c:pt>
                <c:pt idx="1608">
                  <c:v>5.1879303320693362</c:v>
                </c:pt>
                <c:pt idx="1609">
                  <c:v>1.1579314530697336</c:v>
                </c:pt>
                <c:pt idx="1610">
                  <c:v>2.3145307945352969E-3</c:v>
                </c:pt>
                <c:pt idx="1611">
                  <c:v>0.24417201505033584</c:v>
                </c:pt>
                <c:pt idx="1612">
                  <c:v>6.6973436713504508E-4</c:v>
                </c:pt>
                <c:pt idx="1613">
                  <c:v>1.1894239312934958</c:v>
                </c:pt>
                <c:pt idx="1614">
                  <c:v>5.0622111702180179</c:v>
                </c:pt>
                <c:pt idx="1615">
                  <c:v>8.072769693348727</c:v>
                </c:pt>
                <c:pt idx="1616">
                  <c:v>6.5339282724408498</c:v>
                </c:pt>
                <c:pt idx="1617">
                  <c:v>2.3607325273803683</c:v>
                </c:pt>
                <c:pt idx="1618">
                  <c:v>9.2532677529839361E-2</c:v>
                </c:pt>
                <c:pt idx="1619">
                  <c:v>0.24780447664933644</c:v>
                </c:pt>
                <c:pt idx="1620">
                  <c:v>0.19592079472374122</c:v>
                </c:pt>
                <c:pt idx="1621">
                  <c:v>0.19438434031537458</c:v>
                </c:pt>
                <c:pt idx="1622">
                  <c:v>2.8376157982293542</c:v>
                </c:pt>
                <c:pt idx="1623">
                  <c:v>6.9763523440590118</c:v>
                </c:pt>
                <c:pt idx="1624">
                  <c:v>7.9636905573127255</c:v>
                </c:pt>
                <c:pt idx="1625">
                  <c:v>4.5702737206661403</c:v>
                </c:pt>
                <c:pt idx="1626">
                  <c:v>0.89350846074541668</c:v>
                </c:pt>
                <c:pt idx="1627">
                  <c:v>1.5627427350000236E-2</c:v>
                </c:pt>
                <c:pt idx="1628">
                  <c:v>0.23890457281981647</c:v>
                </c:pt>
                <c:pt idx="1629">
                  <c:v>4.1553490334999537E-3</c:v>
                </c:pt>
                <c:pt idx="1630">
                  <c:v>1.537080167095739</c:v>
                </c:pt>
                <c:pt idx="1631">
                  <c:v>5.8056583096764198</c:v>
                </c:pt>
                <c:pt idx="1632">
                  <c:v>8.7671984203254105</c:v>
                </c:pt>
                <c:pt idx="1633">
                  <c:v>6.8122887517910256</c:v>
                </c:pt>
                <c:pt idx="1634">
                  <c:v>2.374771097511013</c:v>
                </c:pt>
                <c:pt idx="1635">
                  <c:v>0.10151328762455947</c:v>
                </c:pt>
                <c:pt idx="1636">
                  <c:v>0.15669220803749973</c:v>
                </c:pt>
                <c:pt idx="1637">
                  <c:v>4.3314052455375597E-2</c:v>
                </c:pt>
                <c:pt idx="1638">
                  <c:v>0.59410684064341091</c:v>
                </c:pt>
                <c:pt idx="1639">
                  <c:v>3.9879797866819287</c:v>
                </c:pt>
                <c:pt idx="1640">
                  <c:v>7.9049748168770311</c:v>
                </c:pt>
                <c:pt idx="1641">
                  <c:v>7.7545211515893442</c:v>
                </c:pt>
                <c:pt idx="1642">
                  <c:v>3.7019766664860034</c:v>
                </c:pt>
                <c:pt idx="1643">
                  <c:v>0.44680781819543969</c:v>
                </c:pt>
                <c:pt idx="1644">
                  <c:v>0.10885896349141629</c:v>
                </c:pt>
                <c:pt idx="1645">
                  <c:v>0.29573730093750161</c:v>
                </c:pt>
                <c:pt idx="1646">
                  <c:v>1.8555866960414894E-2</c:v>
                </c:pt>
                <c:pt idx="1647">
                  <c:v>1.7974503293414974</c:v>
                </c:pt>
                <c:pt idx="1648">
                  <c:v>5.9234165481960073</c:v>
                </c:pt>
                <c:pt idx="1649">
                  <c:v>8.1264974500632565</c:v>
                </c:pt>
                <c:pt idx="1650">
                  <c:v>5.6561430060374995</c:v>
                </c:pt>
                <c:pt idx="1651">
                  <c:v>1.5835520733193325</c:v>
                </c:pt>
                <c:pt idx="1652">
                  <c:v>5.1244985405400362E-3</c:v>
                </c:pt>
                <c:pt idx="1653">
                  <c:v>0.30486030778633694</c:v>
                </c:pt>
                <c:pt idx="1654">
                  <c:v>7.2930970351215138E-2</c:v>
                </c:pt>
                <c:pt idx="1655">
                  <c:v>0.59784722420401559</c:v>
                </c:pt>
                <c:pt idx="1656">
                  <c:v>4.107366836402452</c:v>
                </c:pt>
                <c:pt idx="1657">
                  <c:v>8.0584225077223248</c:v>
                </c:pt>
                <c:pt idx="1658">
                  <c:v>7.8103481261534968</c:v>
                </c:pt>
                <c:pt idx="1659">
                  <c:v>3.6962008493039997</c:v>
                </c:pt>
                <c:pt idx="1660">
                  <c:v>0.46598879834641449</c:v>
                </c:pt>
                <c:pt idx="1661">
                  <c:v>6.580238288437612E-2</c:v>
                </c:pt>
                <c:pt idx="1662">
                  <c:v>0.13768186861656045</c:v>
                </c:pt>
                <c:pt idx="1663">
                  <c:v>0.16640893305037463</c:v>
                </c:pt>
                <c:pt idx="1664">
                  <c:v>2.7179402589397257</c:v>
                </c:pt>
                <c:pt idx="1665">
                  <c:v>7.1781320680085425</c:v>
                </c:pt>
                <c:pt idx="1666">
                  <c:v>8.7287543689803684</c:v>
                </c:pt>
                <c:pt idx="1667">
                  <c:v>5.4178309899173467</c:v>
                </c:pt>
                <c:pt idx="1668">
                  <c:v>1.2541592190818376</c:v>
                </c:pt>
                <c:pt idx="1669">
                  <c:v>1.4368351800599717E-3</c:v>
                </c:pt>
                <c:pt idx="1670">
                  <c:v>0.27986563162273553</c:v>
                </c:pt>
                <c:pt idx="1671">
                  <c:v>8.7036488575354086E-3</c:v>
                </c:pt>
                <c:pt idx="1672">
                  <c:v>1.0434781201766343</c:v>
                </c:pt>
                <c:pt idx="1673">
                  <c:v>4.8910752161553752</c:v>
                </c:pt>
                <c:pt idx="1674">
                  <c:v>8.1268067894256077</c:v>
                </c:pt>
                <c:pt idx="1675">
                  <c:v>6.7949804271413345</c:v>
                </c:pt>
                <c:pt idx="1676">
                  <c:v>2.5620543405389307</c:v>
                </c:pt>
                <c:pt idx="1677">
                  <c:v>0.12063986666646044</c:v>
                </c:pt>
                <c:pt idx="1678">
                  <c:v>0.24954889687206205</c:v>
                </c:pt>
                <c:pt idx="1679">
                  <c:v>0.23874428682726012</c:v>
                </c:pt>
                <c:pt idx="1680">
                  <c:v>0.1414198300951352</c:v>
                </c:pt>
                <c:pt idx="1681">
                  <c:v>2.6777985264893345</c:v>
                </c:pt>
                <c:pt idx="1682">
                  <c:v>6.9501672163776576</c:v>
                </c:pt>
                <c:pt idx="1683">
                  <c:v>8.2048202917593756</c:v>
                </c:pt>
                <c:pt idx="1684">
                  <c:v>4.8747396588843683</c:v>
                </c:pt>
                <c:pt idx="1685">
                  <c:v>1.0189463442960103</c:v>
                </c:pt>
                <c:pt idx="1686">
                  <c:v>9.3577083840004609E-3</c:v>
                </c:pt>
                <c:pt idx="1687">
                  <c:v>0.25632255237984225</c:v>
                </c:pt>
                <c:pt idx="1688">
                  <c:v>2.9006942581493654E-4</c:v>
                </c:pt>
                <c:pt idx="1689">
                  <c:v>1.4242976317449574</c:v>
                </c:pt>
                <c:pt idx="1690">
                  <c:v>5.7222878931835348</c:v>
                </c:pt>
                <c:pt idx="1691">
                  <c:v>8.9006076008813402</c:v>
                </c:pt>
                <c:pt idx="1692">
                  <c:v>7.0836106081500025</c:v>
                </c:pt>
                <c:pt idx="1693">
                  <c:v>2.5434013092386341</c:v>
                </c:pt>
                <c:pt idx="1694">
                  <c:v>0.11915236944599901</c:v>
                </c:pt>
                <c:pt idx="1695">
                  <c:v>0.17097451564153626</c:v>
                </c:pt>
                <c:pt idx="1696">
                  <c:v>6.9821705400540265E-2</c:v>
                </c:pt>
                <c:pt idx="1697">
                  <c:v>0.49356398667264018</c:v>
                </c:pt>
                <c:pt idx="1698">
                  <c:v>3.7991326754313524</c:v>
                </c:pt>
                <c:pt idx="1699">
                  <c:v>7.8724008803311269</c:v>
                </c:pt>
                <c:pt idx="1700">
                  <c:v>7.9586072522901681</c:v>
                </c:pt>
                <c:pt idx="1701">
                  <c:v>3.9250135500624568</c:v>
                </c:pt>
                <c:pt idx="1702">
                  <c:v>0.50896199625337302</c:v>
                </c:pt>
                <c:pt idx="1703">
                  <c:v>0.10548534233821506</c:v>
                </c:pt>
                <c:pt idx="1704">
                  <c:v>0.34287242703661769</c:v>
                </c:pt>
                <c:pt idx="1705">
                  <c:v>4.4201289840000001E-3</c:v>
                </c:pt>
                <c:pt idx="1706">
                  <c:v>1.6325167221093697</c:v>
                </c:pt>
                <c:pt idx="1707">
                  <c:v>5.8041964690517442</c:v>
                </c:pt>
                <c:pt idx="1708">
                  <c:v>8.2755719044441243</c:v>
                </c:pt>
                <c:pt idx="1709">
                  <c:v>5.9629186704360544</c:v>
                </c:pt>
                <c:pt idx="1710">
                  <c:v>1.7632299063629373</c:v>
                </c:pt>
                <c:pt idx="1711">
                  <c:v>1.2639400422134605E-2</c:v>
                </c:pt>
                <c:pt idx="1712">
                  <c:v>0.31204382526726199</c:v>
                </c:pt>
                <c:pt idx="1713">
                  <c:v>9.973565810214087E-2</c:v>
                </c:pt>
                <c:pt idx="1714">
                  <c:v>0.51523588036873125</c:v>
                </c:pt>
                <c:pt idx="1715">
                  <c:v>3.9803666927645325</c:v>
                </c:pt>
                <c:pt idx="1716">
                  <c:v>8.1253362579933732</c:v>
                </c:pt>
                <c:pt idx="1717">
                  <c:v>8.1009571435279302</c:v>
                </c:pt>
                <c:pt idx="1718">
                  <c:v>3.9581821418461312</c:v>
                </c:pt>
                <c:pt idx="1719">
                  <c:v>0.53631594498005897</c:v>
                </c:pt>
                <c:pt idx="1720">
                  <c:v>6.1635191773501199E-2</c:v>
                </c:pt>
                <c:pt idx="1721">
                  <c:v>0.16510650169537594</c:v>
                </c:pt>
                <c:pt idx="1722">
                  <c:v>0.12272763590495908</c:v>
                </c:pt>
                <c:pt idx="1723">
                  <c:v>2.5607183211792579</c:v>
                </c:pt>
                <c:pt idx="1724">
                  <c:v>7.1007877085193449</c:v>
                </c:pt>
                <c:pt idx="1725">
                  <c:v>8.8797597656976155</c:v>
                </c:pt>
                <c:pt idx="1726">
                  <c:v>5.6538637038655208</c:v>
                </c:pt>
                <c:pt idx="1727">
                  <c:v>1.3588620168960006</c:v>
                </c:pt>
                <c:pt idx="1728">
                  <c:v>6.3571214934006243E-4</c:v>
                </c:pt>
                <c:pt idx="1729">
                  <c:v>0.31641654698136074</c:v>
                </c:pt>
                <c:pt idx="1730">
                  <c:v>2.6055831970140858E-2</c:v>
                </c:pt>
                <c:pt idx="1731">
                  <c:v>0.90215574654965947</c:v>
                </c:pt>
                <c:pt idx="1732">
                  <c:v>4.7092886662777351</c:v>
                </c:pt>
                <c:pt idx="1733">
                  <c:v>8.1696186000374968</c:v>
                </c:pt>
                <c:pt idx="1734">
                  <c:v>7.0627198460553497</c:v>
                </c:pt>
                <c:pt idx="1735">
                  <c:v>2.7805029525374967</c:v>
                </c:pt>
                <c:pt idx="1736">
                  <c:v>0.15561391842149991</c:v>
                </c:pt>
                <c:pt idx="1737">
                  <c:v>0.24761344053750117</c:v>
                </c:pt>
                <c:pt idx="1738">
                  <c:v>0.28370662359013482</c:v>
                </c:pt>
                <c:pt idx="1739">
                  <c:v>9.6750074678938883E-2</c:v>
                </c:pt>
                <c:pt idx="1740">
                  <c:v>2.5174294621074158</c:v>
                </c:pt>
                <c:pt idx="1741">
                  <c:v>6.9144798424591247</c:v>
                </c:pt>
                <c:pt idx="1742">
                  <c:v>8.444973637155833</c:v>
                </c:pt>
                <c:pt idx="1743">
                  <c:v>5.1929282755152526</c:v>
                </c:pt>
                <c:pt idx="1744">
                  <c:v>1.1574523091343714</c:v>
                </c:pt>
                <c:pt idx="1745">
                  <c:v>4.3341903955351636E-3</c:v>
                </c:pt>
                <c:pt idx="1746">
                  <c:v>0.27252975751350234</c:v>
                </c:pt>
                <c:pt idx="1747">
                  <c:v>9.1954183254004858E-4</c:v>
                </c:pt>
                <c:pt idx="1748">
                  <c:v>1.3122950212285318</c:v>
                </c:pt>
                <c:pt idx="1749">
                  <c:v>5.6281005192601308</c:v>
                </c:pt>
                <c:pt idx="1750">
                  <c:v>9.0215266557341387</c:v>
                </c:pt>
                <c:pt idx="1751">
                  <c:v>7.3536006609483691</c:v>
                </c:pt>
                <c:pt idx="1752">
                  <c:v>2.7180513125568573</c:v>
                </c:pt>
                <c:pt idx="1753">
                  <c:v>0.13881960175104019</c:v>
                </c:pt>
                <c:pt idx="1754">
                  <c:v>0.18554186724864022</c:v>
                </c:pt>
                <c:pt idx="1755">
                  <c:v>0.10339812363096143</c:v>
                </c:pt>
                <c:pt idx="1756">
                  <c:v>0.39856599168553325</c:v>
                </c:pt>
                <c:pt idx="1757">
                  <c:v>3.6007378946616093</c:v>
                </c:pt>
                <c:pt idx="1758">
                  <c:v>7.8240802472964104</c:v>
                </c:pt>
                <c:pt idx="1759">
                  <c:v>8.1618735368283648</c:v>
                </c:pt>
                <c:pt idx="1760">
                  <c:v>4.1624883813429543</c:v>
                </c:pt>
                <c:pt idx="1761">
                  <c:v>0.58070056662073422</c:v>
                </c:pt>
                <c:pt idx="1762">
                  <c:v>9.9814268521500729E-2</c:v>
                </c:pt>
                <c:pt idx="1763">
                  <c:v>0.39085580191981717</c:v>
                </c:pt>
                <c:pt idx="1764">
                  <c:v>1.2195722940010955E-5</c:v>
                </c:pt>
                <c:pt idx="1765">
                  <c:v>1.4705450365334924</c:v>
                </c:pt>
                <c:pt idx="1766">
                  <c:v>5.6745952666470076</c:v>
                </c:pt>
                <c:pt idx="1767">
                  <c:v>8.4186217287933598</c:v>
                </c:pt>
                <c:pt idx="1768">
                  <c:v>6.2819192135817534</c:v>
                </c:pt>
                <c:pt idx="1769">
                  <c:v>1.9604680798273362</c:v>
                </c:pt>
                <c:pt idx="1770">
                  <c:v>2.4662976017534366E-2</c:v>
                </c:pt>
                <c:pt idx="1771">
                  <c:v>0.31563413097894133</c:v>
                </c:pt>
                <c:pt idx="1772">
                  <c:v>0.12952367316725991</c:v>
                </c:pt>
                <c:pt idx="1773">
                  <c:v>0.43862411726401307</c:v>
                </c:pt>
                <c:pt idx="1774">
                  <c:v>3.8502192700226323</c:v>
                </c:pt>
                <c:pt idx="1775">
                  <c:v>8.1833510461250327</c:v>
                </c:pt>
                <c:pt idx="1776">
                  <c:v>8.3908329580261292</c:v>
                </c:pt>
                <c:pt idx="1777">
                  <c:v>4.2289342462139912</c:v>
                </c:pt>
                <c:pt idx="1778">
                  <c:v>0.612701974837498</c:v>
                </c:pt>
                <c:pt idx="1779">
                  <c:v>5.7325800391260194E-2</c:v>
                </c:pt>
                <c:pt idx="1780">
                  <c:v>0.19562329040221696</c:v>
                </c:pt>
                <c:pt idx="1781">
                  <c:v>8.4243475198214748E-2</c:v>
                </c:pt>
                <c:pt idx="1782">
                  <c:v>2.3967844188293381</c:v>
                </c:pt>
                <c:pt idx="1783">
                  <c:v>7.0052802101733675</c:v>
                </c:pt>
                <c:pt idx="1784">
                  <c:v>9.0204701852496445</c:v>
                </c:pt>
                <c:pt idx="1785">
                  <c:v>5.8966875977133748</c:v>
                </c:pt>
                <c:pt idx="1786">
                  <c:v>1.4732912631906121</c:v>
                </c:pt>
                <c:pt idx="1787">
                  <c:v>9.326693413502851E-5</c:v>
                </c:pt>
                <c:pt idx="1788">
                  <c:v>0.35311851643141634</c:v>
                </c:pt>
                <c:pt idx="1789">
                  <c:v>5.2900668391740846E-2</c:v>
                </c:pt>
                <c:pt idx="1790">
                  <c:v>0.76675427625815873</c:v>
                </c:pt>
                <c:pt idx="1791">
                  <c:v>4.5175223027221261</c:v>
                </c:pt>
                <c:pt idx="1792">
                  <c:v>8.2005956002951237</c:v>
                </c:pt>
                <c:pt idx="1793">
                  <c:v>7.3368580449153669</c:v>
                </c:pt>
                <c:pt idx="1794">
                  <c:v>3.017219372053435</c:v>
                </c:pt>
                <c:pt idx="1795">
                  <c:v>0.19871408032613988</c:v>
                </c:pt>
                <c:pt idx="1796">
                  <c:v>0.2418020500518166</c:v>
                </c:pt>
                <c:pt idx="1797">
                  <c:v>0.3299614797024627</c:v>
                </c:pt>
                <c:pt idx="1798">
                  <c:v>6.0572258028374702E-2</c:v>
                </c:pt>
                <c:pt idx="1799">
                  <c:v>2.3575090090465292</c:v>
                </c:pt>
                <c:pt idx="1800">
                  <c:v>6.8695206965301514</c:v>
                </c:pt>
                <c:pt idx="1801">
                  <c:v>8.6832958644504554</c:v>
                </c:pt>
                <c:pt idx="1802">
                  <c:v>5.5242214685339892</c:v>
                </c:pt>
                <c:pt idx="1803">
                  <c:v>1.3093881889545562</c:v>
                </c:pt>
                <c:pt idx="1804">
                  <c:v>1.0568201623351186E-3</c:v>
                </c:pt>
                <c:pt idx="1805">
                  <c:v>0.28754844273504154</c:v>
                </c:pt>
                <c:pt idx="1806">
                  <c:v>6.0541675862400618E-3</c:v>
                </c:pt>
                <c:pt idx="1807">
                  <c:v>1.2009280822934996</c:v>
                </c:pt>
                <c:pt idx="1808">
                  <c:v>5.5219781162725328</c:v>
                </c:pt>
                <c:pt idx="1809">
                  <c:v>9.1281632546808069</c:v>
                </c:pt>
                <c:pt idx="1810">
                  <c:v>7.6211844589267361</c:v>
                </c:pt>
                <c:pt idx="1811">
                  <c:v>2.8988430954336613</c:v>
                </c:pt>
                <c:pt idx="1812">
                  <c:v>0.1607774967561601</c:v>
                </c:pt>
                <c:pt idx="1813">
                  <c:v>0.20016777885337667</c:v>
                </c:pt>
                <c:pt idx="1814">
                  <c:v>0.14433838650937578</c:v>
                </c:pt>
                <c:pt idx="1815">
                  <c:v>0.31041916577533418</c:v>
                </c:pt>
                <c:pt idx="1816">
                  <c:v>3.3936236712936116</c:v>
                </c:pt>
                <c:pt idx="1817">
                  <c:v>7.7594337888253353</c:v>
                </c:pt>
                <c:pt idx="1818">
                  <c:v>8.3637659235093622</c:v>
                </c:pt>
                <c:pt idx="1819">
                  <c:v>4.4153342200803651</c:v>
                </c:pt>
                <c:pt idx="1820">
                  <c:v>0.66342608095703781</c:v>
                </c:pt>
                <c:pt idx="1821">
                  <c:v>9.1849183870139933E-2</c:v>
                </c:pt>
                <c:pt idx="1822">
                  <c:v>0.43872924635401905</c:v>
                </c:pt>
                <c:pt idx="1823">
                  <c:v>5.3912015868149464E-3</c:v>
                </c:pt>
                <c:pt idx="1824">
                  <c:v>1.3127089423881586</c:v>
                </c:pt>
                <c:pt idx="1825">
                  <c:v>5.5351309823999904</c:v>
                </c:pt>
                <c:pt idx="1826">
                  <c:v>8.5549801896093722</c:v>
                </c:pt>
                <c:pt idx="1827">
                  <c:v>6.6128210094702089</c:v>
                </c:pt>
                <c:pt idx="1828">
                  <c:v>2.1762231480059939</c:v>
                </c:pt>
                <c:pt idx="1829">
                  <c:v>4.2205363332539617E-2</c:v>
                </c:pt>
                <c:pt idx="1830">
                  <c:v>0.31546777566793605</c:v>
                </c:pt>
                <c:pt idx="1831">
                  <c:v>0.16174274813437539</c:v>
                </c:pt>
                <c:pt idx="1832">
                  <c:v>0.36818658282241379</c:v>
                </c:pt>
                <c:pt idx="1833">
                  <c:v>3.7172510235362388</c:v>
                </c:pt>
                <c:pt idx="1834">
                  <c:v>8.2316593288802355</c:v>
                </c:pt>
                <c:pt idx="1835">
                  <c:v>8.6781855384379334</c:v>
                </c:pt>
                <c:pt idx="1836">
                  <c:v>4.5071298252326395</c:v>
                </c:pt>
                <c:pt idx="1837">
                  <c:v>0.69488824562015838</c:v>
                </c:pt>
                <c:pt idx="1838">
                  <c:v>5.3007089174459905E-2</c:v>
                </c:pt>
                <c:pt idx="1839">
                  <c:v>0.22957083023437497</c:v>
                </c:pt>
                <c:pt idx="1840">
                  <c:v>5.1735593269214224E-2</c:v>
                </c:pt>
                <c:pt idx="1841">
                  <c:v>2.2264433722483332</c:v>
                </c:pt>
                <c:pt idx="1842">
                  <c:v>6.8907830163744102</c:v>
                </c:pt>
                <c:pt idx="1843">
                  <c:v>9.1501718479214773</c:v>
                </c:pt>
                <c:pt idx="1844">
                  <c:v>6.1470786579091268</c:v>
                </c:pt>
                <c:pt idx="1845">
                  <c:v>1.5989006985247323</c:v>
                </c:pt>
                <c:pt idx="1846">
                  <c:v>8.4071523374954028E-5</c:v>
                </c:pt>
                <c:pt idx="1847">
                  <c:v>0.38914467345937609</c:v>
                </c:pt>
                <c:pt idx="1848">
                  <c:v>8.9252255097735655E-2</c:v>
                </c:pt>
                <c:pt idx="1849">
                  <c:v>0.6386054043285585</c:v>
                </c:pt>
                <c:pt idx="1850">
                  <c:v>4.3166263602633732</c:v>
                </c:pt>
                <c:pt idx="1851">
                  <c:v>8.2192135883759949</c:v>
                </c:pt>
                <c:pt idx="1852">
                  <c:v>7.6170343966794158</c:v>
                </c:pt>
                <c:pt idx="1853">
                  <c:v>3.2733277771133293</c:v>
                </c:pt>
                <c:pt idx="1854">
                  <c:v>0.25133639736599889</c:v>
                </c:pt>
                <c:pt idx="1855">
                  <c:v>0.23203181864165998</c:v>
                </c:pt>
                <c:pt idx="1856">
                  <c:v>0.37658988158616069</c:v>
                </c:pt>
                <c:pt idx="1857">
                  <c:v>3.2957221039259167E-2</c:v>
                </c:pt>
                <c:pt idx="1858">
                  <c:v>2.199069852865208</c:v>
                </c:pt>
                <c:pt idx="1859">
                  <c:v>6.8156443460822338</c:v>
                </c:pt>
                <c:pt idx="1860">
                  <c:v>8.9188688687184605</c:v>
                </c:pt>
                <c:pt idx="1861">
                  <c:v>5.8677107365128176</c:v>
                </c:pt>
                <c:pt idx="1862">
                  <c:v>1.4748683577581407</c:v>
                </c:pt>
                <c:pt idx="1863">
                  <c:v>8.8209374999944229E-6</c:v>
                </c:pt>
                <c:pt idx="1864">
                  <c:v>0.3015181099945381</c:v>
                </c:pt>
                <c:pt idx="1865">
                  <c:v>1.5801469071359993E-2</c:v>
                </c:pt>
                <c:pt idx="1866">
                  <c:v>1.0900177561190345</c:v>
                </c:pt>
                <c:pt idx="1867">
                  <c:v>5.402644895540158</c:v>
                </c:pt>
                <c:pt idx="1868">
                  <c:v>9.2186486299353714</c:v>
                </c:pt>
                <c:pt idx="1869">
                  <c:v>7.8854589778788053</c:v>
                </c:pt>
                <c:pt idx="1870">
                  <c:v>3.0861805950889294</c:v>
                </c:pt>
                <c:pt idx="1871">
                  <c:v>0.18540884208253555</c:v>
                </c:pt>
                <c:pt idx="1872">
                  <c:v>0.21452052511837461</c:v>
                </c:pt>
                <c:pt idx="1873">
                  <c:v>0.19281047855256178</c:v>
                </c:pt>
                <c:pt idx="1874">
                  <c:v>0.2305126995024592</c:v>
                </c:pt>
                <c:pt idx="1875">
                  <c:v>3.1788365503970373</c:v>
                </c:pt>
                <c:pt idx="1876">
                  <c:v>7.677961632650935</c:v>
                </c:pt>
                <c:pt idx="1877">
                  <c:v>8.5636263272414936</c:v>
                </c:pt>
                <c:pt idx="1878">
                  <c:v>4.6844465758788072</c:v>
                </c:pt>
                <c:pt idx="1879">
                  <c:v>0.75869130465361478</c:v>
                </c:pt>
                <c:pt idx="1880">
                  <c:v>8.1717191145375886E-2</c:v>
                </c:pt>
                <c:pt idx="1881">
                  <c:v>0.48543804691296011</c:v>
                </c:pt>
                <c:pt idx="1882">
                  <c:v>2.0448680873415226E-2</c:v>
                </c:pt>
                <c:pt idx="1883">
                  <c:v>1.1601880293374982</c:v>
                </c:pt>
                <c:pt idx="1884">
                  <c:v>5.3864573417982102</c:v>
                </c:pt>
                <c:pt idx="1885">
                  <c:v>8.6839866424533732</c:v>
                </c:pt>
                <c:pt idx="1886">
                  <c:v>6.9551178721291338</c:v>
                </c:pt>
                <c:pt idx="1887">
                  <c:v>2.4113099708159971</c:v>
                </c:pt>
                <c:pt idx="1888">
                  <c:v>6.6334844949360122E-2</c:v>
                </c:pt>
                <c:pt idx="1889">
                  <c:v>0.31150453518361765</c:v>
                </c:pt>
                <c:pt idx="1890">
                  <c:v>0.19585759001761754</c:v>
                </c:pt>
                <c:pt idx="1891">
                  <c:v>0.30398791656965829</c:v>
                </c:pt>
                <c:pt idx="1892">
                  <c:v>3.5815920401343719</c:v>
                </c:pt>
                <c:pt idx="1893">
                  <c:v>8.2692087120483642</c:v>
                </c:pt>
                <c:pt idx="1894">
                  <c:v>8.9609886124425486</c:v>
                </c:pt>
                <c:pt idx="1895">
                  <c:v>4.7912737413026329</c:v>
                </c:pt>
                <c:pt idx="1896">
                  <c:v>0.78254126498399457</c:v>
                </c:pt>
                <c:pt idx="1897">
                  <c:v>4.8780689634735093E-2</c:v>
                </c:pt>
                <c:pt idx="1898">
                  <c:v>0.26730808181766136</c:v>
                </c:pt>
                <c:pt idx="1899">
                  <c:v>2.6158814576639825E-2</c:v>
                </c:pt>
                <c:pt idx="1900">
                  <c:v>2.0502798984374992</c:v>
                </c:pt>
                <c:pt idx="1901">
                  <c:v>6.7566376923623999</c:v>
                </c:pt>
                <c:pt idx="1902">
                  <c:v>9.2681767946988103</c:v>
                </c:pt>
                <c:pt idx="1903">
                  <c:v>6.4058881769838214</c:v>
                </c:pt>
                <c:pt idx="1904">
                  <c:v>1.7373377489335307</c:v>
                </c:pt>
                <c:pt idx="1905">
                  <c:v>1.0046227803749181E-3</c:v>
                </c:pt>
                <c:pt idx="1906">
                  <c:v>0.42355630266246247</c:v>
                </c:pt>
                <c:pt idx="1907">
                  <c:v>0.13493529775441684</c:v>
                </c:pt>
                <c:pt idx="1908">
                  <c:v>0.5190470347237317</c:v>
                </c:pt>
                <c:pt idx="1909">
                  <c:v>4.1076373948045255</c:v>
                </c:pt>
                <c:pt idx="1910">
                  <c:v>8.2250474984309445</c:v>
                </c:pt>
                <c:pt idx="1911">
                  <c:v>7.9028104019490097</c:v>
                </c:pt>
                <c:pt idx="1912">
                  <c:v>3.5499019990896605</c:v>
                </c:pt>
                <c:pt idx="1913">
                  <c:v>0.31500375383413448</c:v>
                </c:pt>
                <c:pt idx="1914">
                  <c:v>0.21835869955224049</c:v>
                </c:pt>
                <c:pt idx="1915">
                  <c:v>0.42262104912216125</c:v>
                </c:pt>
                <c:pt idx="1916">
                  <c:v>1.3835695272540074E-2</c:v>
                </c:pt>
                <c:pt idx="1917">
                  <c:v>2.0431510530397339</c:v>
                </c:pt>
                <c:pt idx="1918">
                  <c:v>6.7533112977125258</c:v>
                </c:pt>
                <c:pt idx="1919">
                  <c:v>9.1506957086953218</c:v>
                </c:pt>
                <c:pt idx="1920">
                  <c:v>6.222150680054944</c:v>
                </c:pt>
                <c:pt idx="1921">
                  <c:v>1.6536996003839981</c:v>
                </c:pt>
                <c:pt idx="1922">
                  <c:v>1.6205172989397837E-3</c:v>
                </c:pt>
                <c:pt idx="1923">
                  <c:v>0.31469945086981749</c:v>
                </c:pt>
                <c:pt idx="1924">
                  <c:v>3.0404209750215745E-2</c:v>
                </c:pt>
                <c:pt idx="1925">
                  <c:v>0.97940556786455568</c:v>
                </c:pt>
                <c:pt idx="1926">
                  <c:v>5.2687118716561336</c:v>
                </c:pt>
                <c:pt idx="1927">
                  <c:v>9.2910851239656562</c:v>
                </c:pt>
                <c:pt idx="1928">
                  <c:v>8.1457617285375026</c:v>
                </c:pt>
                <c:pt idx="1929">
                  <c:v>3.280819416216612</c:v>
                </c:pt>
                <c:pt idx="1930">
                  <c:v>0.21325446525781444</c:v>
                </c:pt>
                <c:pt idx="1931">
                  <c:v>0.22814695801014201</c:v>
                </c:pt>
                <c:pt idx="1932">
                  <c:v>0.24880535643133542</c:v>
                </c:pt>
                <c:pt idx="1933">
                  <c:v>0.16028070483749901</c:v>
                </c:pt>
                <c:pt idx="1934">
                  <c:v>2.9576491883652167</c:v>
                </c:pt>
                <c:pt idx="1935">
                  <c:v>7.5792707336178058</c:v>
                </c:pt>
                <c:pt idx="1936">
                  <c:v>8.7606989356070226</c:v>
                </c:pt>
                <c:pt idx="1937">
                  <c:v>4.9706690093478105</c:v>
                </c:pt>
                <c:pt idx="1938">
                  <c:v>0.86820008201821253</c:v>
                </c:pt>
                <c:pt idx="1939">
                  <c:v>6.9698394386161253E-2</c:v>
                </c:pt>
                <c:pt idx="1940">
                  <c:v>0.52985024683537496</c:v>
                </c:pt>
                <c:pt idx="1941">
                  <c:v>4.4888725326960692E-2</c:v>
                </c:pt>
                <c:pt idx="1942">
                  <c:v>1.0141450605015012</c:v>
                </c:pt>
                <c:pt idx="1943">
                  <c:v>5.2293748040400514</c:v>
                </c:pt>
                <c:pt idx="1944">
                  <c:v>8.8050109904640514</c:v>
                </c:pt>
                <c:pt idx="1945">
                  <c:v>7.3081043211783703</c:v>
                </c:pt>
                <c:pt idx="1946">
                  <c:v>2.6663469429173343</c:v>
                </c:pt>
                <c:pt idx="1947">
                  <c:v>9.8141711834939846E-2</c:v>
                </c:pt>
                <c:pt idx="1948">
                  <c:v>0.30384869301541378</c:v>
                </c:pt>
                <c:pt idx="1949">
                  <c:v>0.23139486822744143</c:v>
                </c:pt>
                <c:pt idx="1950">
                  <c:v>0.24598756603381339</c:v>
                </c:pt>
                <c:pt idx="1951">
                  <c:v>3.4431052057038114</c:v>
                </c:pt>
                <c:pt idx="1952">
                  <c:v>8.2946274884966371</c:v>
                </c:pt>
                <c:pt idx="1953">
                  <c:v>9.2369919225637247</c:v>
                </c:pt>
                <c:pt idx="1954">
                  <c:v>5.0797999684694348</c:v>
                </c:pt>
                <c:pt idx="1955">
                  <c:v>0.87531710670149532</c:v>
                </c:pt>
                <c:pt idx="1956">
                  <c:v>4.4706129314940675E-2</c:v>
                </c:pt>
                <c:pt idx="1957">
                  <c:v>0.30917141220541705</c:v>
                </c:pt>
                <c:pt idx="1958">
                  <c:v>8.6383234519348453E-3</c:v>
                </c:pt>
                <c:pt idx="1959">
                  <c:v>1.8692116424814125</c:v>
                </c:pt>
                <c:pt idx="1960">
                  <c:v>6.6023997060014814</c:v>
                </c:pt>
                <c:pt idx="1961">
                  <c:v>9.373792538881494</c:v>
                </c:pt>
                <c:pt idx="1962">
                  <c:v>6.6739779158169545</c:v>
                </c:pt>
                <c:pt idx="1963">
                  <c:v>1.890428315213035</c:v>
                </c:pt>
                <c:pt idx="1964">
                  <c:v>3.4063412778149722E-3</c:v>
                </c:pt>
                <c:pt idx="1965">
                  <c:v>0.45531968017537555</c:v>
                </c:pt>
                <c:pt idx="1966">
                  <c:v>0.18955651075350108</c:v>
                </c:pt>
                <c:pt idx="1967">
                  <c:v>0.40939009693681455</c:v>
                </c:pt>
                <c:pt idx="1968">
                  <c:v>3.891778176001496</c:v>
                </c:pt>
                <c:pt idx="1969">
                  <c:v>8.2177831706257223</c:v>
                </c:pt>
                <c:pt idx="1970">
                  <c:v>8.1936491840265493</c:v>
                </c:pt>
                <c:pt idx="1971">
                  <c:v>3.8479183178121579</c:v>
                </c:pt>
                <c:pt idx="1972">
                  <c:v>0.39134507877037311</c:v>
                </c:pt>
                <c:pt idx="1973">
                  <c:v>0.20100087376321785</c:v>
                </c:pt>
                <c:pt idx="1974">
                  <c:v>0.46706039651094294</c:v>
                </c:pt>
                <c:pt idx="1975">
                  <c:v>2.9891613603749219E-3</c:v>
                </c:pt>
                <c:pt idx="1976">
                  <c:v>1.8907550130269388</c:v>
                </c:pt>
                <c:pt idx="1977">
                  <c:v>6.6830452527573465</c:v>
                </c:pt>
                <c:pt idx="1978">
                  <c:v>9.3776589385053715</c:v>
                </c:pt>
                <c:pt idx="1979">
                  <c:v>6.5859065295804076</c:v>
                </c:pt>
                <c:pt idx="1980">
                  <c:v>1.8453215819851321</c:v>
                </c:pt>
                <c:pt idx="1981">
                  <c:v>6.2302590529347635E-3</c:v>
                </c:pt>
                <c:pt idx="1982">
                  <c:v>0.32746884519673769</c:v>
                </c:pt>
                <c:pt idx="1983">
                  <c:v>5.0277429600001165E-2</c:v>
                </c:pt>
                <c:pt idx="1984">
                  <c:v>0.86903220418943916</c:v>
                </c:pt>
                <c:pt idx="1985">
                  <c:v>5.1187665137743341</c:v>
                </c:pt>
                <c:pt idx="1986">
                  <c:v>9.3436148115288482</c:v>
                </c:pt>
                <c:pt idx="1987">
                  <c:v>8.401720863420719</c:v>
                </c:pt>
                <c:pt idx="1988">
                  <c:v>3.4839275510898084</c:v>
                </c:pt>
                <c:pt idx="1989">
                  <c:v>0.24505530420695928</c:v>
                </c:pt>
                <c:pt idx="1990">
                  <c:v>0.24046750744854095</c:v>
                </c:pt>
                <c:pt idx="1991">
                  <c:v>0.31208829681613715</c:v>
                </c:pt>
                <c:pt idx="1992">
                  <c:v>0.10115312444833487</c:v>
                </c:pt>
                <c:pt idx="1993">
                  <c:v>2.7315601986969531</c:v>
                </c:pt>
                <c:pt idx="1994">
                  <c:v>7.4631135996093718</c:v>
                </c:pt>
                <c:pt idx="1995">
                  <c:v>8.9541538026006151</c:v>
                </c:pt>
                <c:pt idx="1996">
                  <c:v>5.2747819606814987</c:v>
                </c:pt>
                <c:pt idx="1997">
                  <c:v>0.99380389224241295</c:v>
                </c:pt>
                <c:pt idx="1998">
                  <c:v>5.6257281070335417E-2</c:v>
                </c:pt>
                <c:pt idx="1999">
                  <c:v>0.57078234692173424</c:v>
                </c:pt>
                <c:pt idx="2000">
                  <c:v>7.82122270410152E-2</c:v>
                </c:pt>
                <c:pt idx="2001">
                  <c:v>0.87570009215641353</c:v>
                </c:pt>
                <c:pt idx="2002">
                  <c:v>5.0648458640106142</c:v>
                </c:pt>
                <c:pt idx="2003">
                  <c:v>8.9174826784261132</c:v>
                </c:pt>
                <c:pt idx="2004">
                  <c:v>7.6708481290914143</c:v>
                </c:pt>
                <c:pt idx="2005">
                  <c:v>2.9416793997600537</c:v>
                </c:pt>
                <c:pt idx="2006">
                  <c:v>0.13868684392081365</c:v>
                </c:pt>
                <c:pt idx="2007">
                  <c:v>0.29276416019813994</c:v>
                </c:pt>
                <c:pt idx="2008">
                  <c:v>0.26799873246816219</c:v>
                </c:pt>
                <c:pt idx="2009">
                  <c:v>0.19405876187881338</c:v>
                </c:pt>
                <c:pt idx="2010">
                  <c:v>3.3013315017198095</c:v>
                </c:pt>
                <c:pt idx="2011">
                  <c:v>8.3061566364168051</c:v>
                </c:pt>
                <c:pt idx="2012">
                  <c:v>9.5037611076182422</c:v>
                </c:pt>
                <c:pt idx="2013">
                  <c:v>5.3711972319301324</c:v>
                </c:pt>
                <c:pt idx="2014">
                  <c:v>0.97295517498601114</c:v>
                </c:pt>
                <c:pt idx="2015">
                  <c:v>4.0793011623015962E-2</c:v>
                </c:pt>
                <c:pt idx="2016">
                  <c:v>0.35541419064493718</c:v>
                </c:pt>
                <c:pt idx="2017">
                  <c:v>4.4107571161492543E-4</c:v>
                </c:pt>
                <c:pt idx="2018">
                  <c:v>1.6845237059330382</c:v>
                </c:pt>
                <c:pt idx="2019">
                  <c:v>6.4278728926344444</c:v>
                </c:pt>
                <c:pt idx="2020">
                  <c:v>9.4662906641021252</c:v>
                </c:pt>
                <c:pt idx="2021">
                  <c:v>6.9521421003302386</c:v>
                </c:pt>
                <c:pt idx="2022">
                  <c:v>2.0601485210791348</c:v>
                </c:pt>
                <c:pt idx="2023">
                  <c:v>8.030751399014685E-3</c:v>
                </c:pt>
                <c:pt idx="2024">
                  <c:v>0.48333177991813753</c:v>
                </c:pt>
                <c:pt idx="2025">
                  <c:v>0.25247900925413935</c:v>
                </c:pt>
                <c:pt idx="2026">
                  <c:v>0.31087624883041304</c:v>
                </c:pt>
                <c:pt idx="2027">
                  <c:v>3.6704494304928597</c:v>
                </c:pt>
                <c:pt idx="2028">
                  <c:v>8.1972324800064538</c:v>
                </c:pt>
                <c:pt idx="2029">
                  <c:v>8.4888919769520506</c:v>
                </c:pt>
                <c:pt idx="2030">
                  <c:v>4.168201974737527</c:v>
                </c:pt>
                <c:pt idx="2031">
                  <c:v>0.48206324493001063</c:v>
                </c:pt>
                <c:pt idx="2032">
                  <c:v>0.18036031349233664</c:v>
                </c:pt>
                <c:pt idx="2033">
                  <c:v>0.5089282699752613</c:v>
                </c:pt>
                <c:pt idx="2034">
                  <c:v>4.9182331815014509E-5</c:v>
                </c:pt>
                <c:pt idx="2035">
                  <c:v>1.7427922671753528</c:v>
                </c:pt>
                <c:pt idx="2036">
                  <c:v>6.6053538091573234</c:v>
                </c:pt>
                <c:pt idx="2037">
                  <c:v>9.5984576688558079</c:v>
                </c:pt>
                <c:pt idx="2038">
                  <c:v>6.9569151409983672</c:v>
                </c:pt>
                <c:pt idx="2039">
                  <c:v>2.0487734069717378</c:v>
                </c:pt>
                <c:pt idx="2040">
                  <c:v>1.4048362231214719E-2</c:v>
                </c:pt>
                <c:pt idx="2041">
                  <c:v>0.3402985364064593</c:v>
                </c:pt>
                <c:pt idx="2042">
                  <c:v>7.6037973212160853E-2</c:v>
                </c:pt>
                <c:pt idx="2043">
                  <c:v>0.7590329286672588</c:v>
                </c:pt>
                <c:pt idx="2044">
                  <c:v>4.9514818356246186</c:v>
                </c:pt>
                <c:pt idx="2045">
                  <c:v>9.3744795072245388</c:v>
                </c:pt>
                <c:pt idx="2046">
                  <c:v>8.6532840621637188</c:v>
                </c:pt>
                <c:pt idx="2047">
                  <c:v>3.6971173296605331</c:v>
                </c:pt>
                <c:pt idx="2048">
                  <c:v>0.28179169720537489</c:v>
                </c:pt>
                <c:pt idx="2049">
                  <c:v>0.2507832361519382</c:v>
                </c:pt>
                <c:pt idx="2050">
                  <c:v>0.38215460386175965</c:v>
                </c:pt>
                <c:pt idx="2051">
                  <c:v>5.4501803553658738E-2</c:v>
                </c:pt>
                <c:pt idx="2052">
                  <c:v>2.5022915930939922</c:v>
                </c:pt>
                <c:pt idx="2053">
                  <c:v>7.329439512172808</c:v>
                </c:pt>
                <c:pt idx="2054">
                  <c:v>9.1431193414814889</c:v>
                </c:pt>
                <c:pt idx="2055">
                  <c:v>5.5974876732750172</c:v>
                </c:pt>
                <c:pt idx="2056">
                  <c:v>1.1374914698460104</c:v>
                </c:pt>
                <c:pt idx="2057">
                  <c:v>4.2073521699840348E-2</c:v>
                </c:pt>
                <c:pt idx="2058">
                  <c:v>0.6070340506560018</c:v>
                </c:pt>
                <c:pt idx="2059">
                  <c:v>0.11970590027521634</c:v>
                </c:pt>
                <c:pt idx="2060">
                  <c:v>0.74590217058263608</c:v>
                </c:pt>
                <c:pt idx="2061">
                  <c:v>4.8940123408706313</c:v>
                </c:pt>
                <c:pt idx="2062">
                  <c:v>9.0209307281474338</c:v>
                </c:pt>
                <c:pt idx="2063">
                  <c:v>8.0421756134645204</c:v>
                </c:pt>
                <c:pt idx="2064">
                  <c:v>3.237292747428135</c:v>
                </c:pt>
                <c:pt idx="2065">
                  <c:v>0.18893144088024</c:v>
                </c:pt>
                <c:pt idx="2066">
                  <c:v>0.27868481718337768</c:v>
                </c:pt>
                <c:pt idx="2067">
                  <c:v>0.30549088225693555</c:v>
                </c:pt>
                <c:pt idx="2068">
                  <c:v>0.14802741727583971</c:v>
                </c:pt>
                <c:pt idx="2069">
                  <c:v>3.1554506442042167</c:v>
                </c:pt>
                <c:pt idx="2070">
                  <c:v>8.3016158626137599</c:v>
                </c:pt>
                <c:pt idx="2071">
                  <c:v>9.7587552719664412</c:v>
                </c:pt>
                <c:pt idx="2072">
                  <c:v>5.6641845179700026</c:v>
                </c:pt>
                <c:pt idx="2073">
                  <c:v>1.0753995974415005</c:v>
                </c:pt>
                <c:pt idx="2074">
                  <c:v>3.6996347028375488E-2</c:v>
                </c:pt>
                <c:pt idx="2075">
                  <c:v>0.40613213442150303</c:v>
                </c:pt>
                <c:pt idx="2076">
                  <c:v>2.9215825334999385E-3</c:v>
                </c:pt>
                <c:pt idx="2077">
                  <c:v>1.4978845463837342</c:v>
                </c:pt>
                <c:pt idx="2078">
                  <c:v>6.2331438737534999</c:v>
                </c:pt>
                <c:pt idx="2079">
                  <c:v>9.5448650508134953</c:v>
                </c:pt>
                <c:pt idx="2080">
                  <c:v>7.2410288296525271</c:v>
                </c:pt>
                <c:pt idx="2081">
                  <c:v>2.2485938278746169</c:v>
                </c:pt>
                <c:pt idx="2082">
                  <c:v>1.5845006759414481E-2</c:v>
                </c:pt>
                <c:pt idx="2083">
                  <c:v>0.50645288382481612</c:v>
                </c:pt>
                <c:pt idx="2084">
                  <c:v>0.32280050074441863</c:v>
                </c:pt>
                <c:pt idx="2085">
                  <c:v>0.22463411171833372</c:v>
                </c:pt>
                <c:pt idx="2086">
                  <c:v>3.445214035979749</c:v>
                </c:pt>
                <c:pt idx="2087">
                  <c:v>8.1633326736734944</c:v>
                </c:pt>
                <c:pt idx="2088">
                  <c:v>8.7877307909001559</c:v>
                </c:pt>
                <c:pt idx="2089">
                  <c:v>4.5113596744610307</c:v>
                </c:pt>
                <c:pt idx="2090">
                  <c:v>0.58888588720537272</c:v>
                </c:pt>
                <c:pt idx="2091">
                  <c:v>0.15703826056033623</c:v>
                </c:pt>
                <c:pt idx="2092">
                  <c:v>0.5473100733843751</c:v>
                </c:pt>
                <c:pt idx="2093">
                  <c:v>4.5104803440004192E-3</c:v>
                </c:pt>
                <c:pt idx="2094">
                  <c:v>1.6000091124033702</c:v>
                </c:pt>
                <c:pt idx="2095">
                  <c:v>6.5206060670534978</c:v>
                </c:pt>
                <c:pt idx="2096">
                  <c:v>9.8115178119240536</c:v>
                </c:pt>
                <c:pt idx="2097">
                  <c:v>7.3326660862541253</c:v>
                </c:pt>
                <c:pt idx="2098">
                  <c:v>2.2626922262870317</c:v>
                </c:pt>
                <c:pt idx="2099">
                  <c:v>2.5132885878614612E-2</c:v>
                </c:pt>
                <c:pt idx="2100">
                  <c:v>0.35372211176663976</c:v>
                </c:pt>
                <c:pt idx="2101">
                  <c:v>0.10851947001793569</c:v>
                </c:pt>
                <c:pt idx="2102">
                  <c:v>0.64984678381349881</c:v>
                </c:pt>
                <c:pt idx="2103">
                  <c:v>4.7657604500757467</c:v>
                </c:pt>
                <c:pt idx="2104">
                  <c:v>9.3820940915227276</c:v>
                </c:pt>
                <c:pt idx="2105">
                  <c:v>8.9007018714903712</c:v>
                </c:pt>
                <c:pt idx="2106">
                  <c:v>3.9224312920859932</c:v>
                </c:pt>
                <c:pt idx="2107">
                  <c:v>0.32472054052537386</c:v>
                </c:pt>
                <c:pt idx="2108">
                  <c:v>0.25830077380537542</c:v>
                </c:pt>
                <c:pt idx="2109">
                  <c:v>0.4581930535056617</c:v>
                </c:pt>
                <c:pt idx="2110">
                  <c:v>2.1578549328239344E-2</c:v>
                </c:pt>
                <c:pt idx="2111">
                  <c:v>2.2717786694459918</c:v>
                </c:pt>
                <c:pt idx="2112">
                  <c:v>7.178441829931244</c:v>
                </c:pt>
                <c:pt idx="2113">
                  <c:v>9.3267210667053693</c:v>
                </c:pt>
                <c:pt idx="2114">
                  <c:v>5.9393960129275349</c:v>
                </c:pt>
                <c:pt idx="2115">
                  <c:v>1.3013679160814955</c:v>
                </c:pt>
                <c:pt idx="2116">
                  <c:v>2.8069964657339928E-2</c:v>
                </c:pt>
                <c:pt idx="2117">
                  <c:v>0.63743362219153443</c:v>
                </c:pt>
                <c:pt idx="2118">
                  <c:v>0.16843851765037571</c:v>
                </c:pt>
                <c:pt idx="2119">
                  <c:v>0.62569728418775483</c:v>
                </c:pt>
                <c:pt idx="2120">
                  <c:v>4.7181997173655326</c:v>
                </c:pt>
                <c:pt idx="2121">
                  <c:v>9.1150163736408505</c:v>
                </c:pt>
                <c:pt idx="2122">
                  <c:v>8.42064383736599</c:v>
                </c:pt>
                <c:pt idx="2123">
                  <c:v>3.5527103985557384</c:v>
                </c:pt>
                <c:pt idx="2124">
                  <c:v>0.24964802150495743</c:v>
                </c:pt>
                <c:pt idx="2125">
                  <c:v>0.26220740125536091</c:v>
                </c:pt>
                <c:pt idx="2126">
                  <c:v>0.34393362953094109</c:v>
                </c:pt>
                <c:pt idx="2127">
                  <c:v>0.10773286442281391</c:v>
                </c:pt>
                <c:pt idx="2128">
                  <c:v>3.0042876061296626</c:v>
                </c:pt>
                <c:pt idx="2129">
                  <c:v>8.2784020284385367</c:v>
                </c:pt>
                <c:pt idx="2130">
                  <c:v>9.9994415431833534</c:v>
                </c:pt>
                <c:pt idx="2131">
                  <c:v>5.9579078828509351</c:v>
                </c:pt>
                <c:pt idx="2132">
                  <c:v>1.1829412113134961</c:v>
                </c:pt>
                <c:pt idx="2133">
                  <c:v>3.3218945626560414E-2</c:v>
                </c:pt>
                <c:pt idx="2134">
                  <c:v>0.46117659689893625</c:v>
                </c:pt>
                <c:pt idx="2135">
                  <c:v>1.7440769256540419E-2</c:v>
                </c:pt>
                <c:pt idx="2136">
                  <c:v>1.3113344145018129</c:v>
                </c:pt>
                <c:pt idx="2137">
                  <c:v>6.0186072038421496</c:v>
                </c:pt>
                <c:pt idx="2138">
                  <c:v>9.6086279116585445</c:v>
                </c:pt>
                <c:pt idx="2139">
                  <c:v>7.5410802715083838</c:v>
                </c:pt>
                <c:pt idx="2140">
                  <c:v>2.457940619801533</c:v>
                </c:pt>
                <c:pt idx="2141">
                  <c:v>2.8076285015999791E-2</c:v>
                </c:pt>
                <c:pt idx="2142">
                  <c:v>0.52355118575881687</c:v>
                </c:pt>
                <c:pt idx="2143">
                  <c:v>0.39933895447021517</c:v>
                </c:pt>
                <c:pt idx="2144">
                  <c:v>0.15162666700325889</c:v>
                </c:pt>
                <c:pt idx="2145">
                  <c:v>3.2177717519245306</c:v>
                </c:pt>
                <c:pt idx="2146">
                  <c:v>8.1161592675093495</c:v>
                </c:pt>
                <c:pt idx="2147">
                  <c:v>9.0891867316973407</c:v>
                </c:pt>
                <c:pt idx="2148">
                  <c:v>4.8776989245077402</c:v>
                </c:pt>
                <c:pt idx="2149">
                  <c:v>0.71349892645973478</c:v>
                </c:pt>
                <c:pt idx="2150">
                  <c:v>0.13184231393773696</c:v>
                </c:pt>
                <c:pt idx="2151">
                  <c:v>0.58142111174934252</c:v>
                </c:pt>
                <c:pt idx="2152">
                  <c:v>1.5764110855740181E-2</c:v>
                </c:pt>
                <c:pt idx="2153">
                  <c:v>1.4629056125112554</c:v>
                </c:pt>
                <c:pt idx="2154">
                  <c:v>6.4288634660845396</c:v>
                </c:pt>
                <c:pt idx="2155">
                  <c:v>10.014883231458228</c:v>
                </c:pt>
                <c:pt idx="2156">
                  <c:v>7.7102182624248075</c:v>
                </c:pt>
                <c:pt idx="2157">
                  <c:v>2.4853771195453294</c:v>
                </c:pt>
                <c:pt idx="2158">
                  <c:v>3.9388261946459578E-2</c:v>
                </c:pt>
                <c:pt idx="2159">
                  <c:v>0.36827918580096036</c:v>
                </c:pt>
                <c:pt idx="2160">
                  <c:v>0.14876124826873552</c:v>
                </c:pt>
                <c:pt idx="2161">
                  <c:v>0.54232521769823738</c:v>
                </c:pt>
                <c:pt idx="2162">
                  <c:v>4.5608898999931275</c:v>
                </c:pt>
                <c:pt idx="2163">
                  <c:v>9.3650928687505424</c:v>
                </c:pt>
                <c:pt idx="2164">
                  <c:v>9.1444518494208147</c:v>
                </c:pt>
                <c:pt idx="2165">
                  <c:v>4.1622864850982406</c:v>
                </c:pt>
                <c:pt idx="2166">
                  <c:v>0.37540615991773257</c:v>
                </c:pt>
                <c:pt idx="2167">
                  <c:v>0.26217817710337527</c:v>
                </c:pt>
                <c:pt idx="2168">
                  <c:v>0.53906458544401592</c:v>
                </c:pt>
                <c:pt idx="2169">
                  <c:v>3.4509906165599582E-3</c:v>
                </c:pt>
                <c:pt idx="2170">
                  <c:v>2.0421473616239969</c:v>
                </c:pt>
                <c:pt idx="2171">
                  <c:v>7.0106026185799344</c:v>
                </c:pt>
                <c:pt idx="2172">
                  <c:v>9.5041137579445412</c:v>
                </c:pt>
                <c:pt idx="2173">
                  <c:v>6.3009951010559933</c:v>
                </c:pt>
                <c:pt idx="2174">
                  <c:v>1.4876146721534971</c:v>
                </c:pt>
                <c:pt idx="2175">
                  <c:v>1.543468435494035E-2</c:v>
                </c:pt>
                <c:pt idx="2176">
                  <c:v>0.6608901011076187</c:v>
                </c:pt>
                <c:pt idx="2177">
                  <c:v>0.22326708962400083</c:v>
                </c:pt>
                <c:pt idx="2178">
                  <c:v>0.51589085774941412</c:v>
                </c:pt>
                <c:pt idx="2179">
                  <c:v>4.5389104012934913</c:v>
                </c:pt>
                <c:pt idx="2180">
                  <c:v>9.1995479140752128</c:v>
                </c:pt>
                <c:pt idx="2181">
                  <c:v>8.8044978468249546</c:v>
                </c:pt>
                <c:pt idx="2182">
                  <c:v>3.8868764333065342</c:v>
                </c:pt>
                <c:pt idx="2183">
                  <c:v>0.32131435867925801</c:v>
                </c:pt>
                <c:pt idx="2184">
                  <c:v>0.24407011125937708</c:v>
                </c:pt>
                <c:pt idx="2185">
                  <c:v>0.38368430421144217</c:v>
                </c:pt>
                <c:pt idx="2186">
                  <c:v>7.3113593127358448E-2</c:v>
                </c:pt>
                <c:pt idx="2187">
                  <c:v>2.8463750861759958</c:v>
                </c:pt>
                <c:pt idx="2188">
                  <c:v>8.233556943906235</c:v>
                </c:pt>
                <c:pt idx="2189">
                  <c:v>10.223434367032553</c:v>
                </c:pt>
                <c:pt idx="2190">
                  <c:v>6.2521468416959927</c:v>
                </c:pt>
                <c:pt idx="2191">
                  <c:v>1.2963628068678121</c:v>
                </c:pt>
                <c:pt idx="2192">
                  <c:v>2.9321848005660647E-2</c:v>
                </c:pt>
                <c:pt idx="2193">
                  <c:v>0.52006684487941601</c:v>
                </c:pt>
                <c:pt idx="2194">
                  <c:v>4.5262902489135337E-2</c:v>
                </c:pt>
                <c:pt idx="2195">
                  <c:v>1.1272422068159975</c:v>
                </c:pt>
                <c:pt idx="2196">
                  <c:v>5.7849942485781565</c:v>
                </c:pt>
                <c:pt idx="2197">
                  <c:v>9.6566184747055299</c:v>
                </c:pt>
                <c:pt idx="2198">
                  <c:v>7.8524880721653716</c:v>
                </c:pt>
                <c:pt idx="2199">
                  <c:v>2.6904151734049377</c:v>
                </c:pt>
                <c:pt idx="2200">
                  <c:v>4.6242662622135014E-2</c:v>
                </c:pt>
                <c:pt idx="2201">
                  <c:v>0.5335559007669618</c:v>
                </c:pt>
                <c:pt idx="2202">
                  <c:v>0.48063147014214308</c:v>
                </c:pt>
                <c:pt idx="2203">
                  <c:v>9.2600569936933788E-2</c:v>
                </c:pt>
                <c:pt idx="2204">
                  <c:v>2.9899378548480069</c:v>
                </c:pt>
                <c:pt idx="2205">
                  <c:v>8.0559472678819315</c:v>
                </c:pt>
                <c:pt idx="2206">
                  <c:v>9.3921025428127258</c:v>
                </c:pt>
                <c:pt idx="2207">
                  <c:v>5.2671506248859998</c:v>
                </c:pt>
                <c:pt idx="2208">
                  <c:v>0.85745437499353017</c:v>
                </c:pt>
                <c:pt idx="2209">
                  <c:v>0.10578086004061507</c:v>
                </c:pt>
                <c:pt idx="2210">
                  <c:v>0.61068429092886511</c:v>
                </c:pt>
                <c:pt idx="2211">
                  <c:v>3.31573200966154E-2</c:v>
                </c:pt>
                <c:pt idx="2212">
                  <c:v>1.3316533766730154</c:v>
                </c:pt>
                <c:pt idx="2213">
                  <c:v>6.329686574053488</c:v>
                </c:pt>
                <c:pt idx="2214">
                  <c:v>10.206103182781479</c:v>
                </c:pt>
                <c:pt idx="2215">
                  <c:v>8.0862805271541625</c:v>
                </c:pt>
                <c:pt idx="2216">
                  <c:v>2.7149321751590341</c:v>
                </c:pt>
                <c:pt idx="2217">
                  <c:v>5.6596563490559158E-2</c:v>
                </c:pt>
                <c:pt idx="2218">
                  <c:v>0.38444149129056138</c:v>
                </c:pt>
                <c:pt idx="2219">
                  <c:v>0.19796148017893556</c:v>
                </c:pt>
                <c:pt idx="2220">
                  <c:v>0.43782065308823881</c:v>
                </c:pt>
                <c:pt idx="2221">
                  <c:v>4.336696936033924</c:v>
                </c:pt>
                <c:pt idx="2222">
                  <c:v>9.3223603497183642</c:v>
                </c:pt>
                <c:pt idx="2223">
                  <c:v>9.3851149768693283</c:v>
                </c:pt>
                <c:pt idx="2224">
                  <c:v>4.4193616662888475</c:v>
                </c:pt>
                <c:pt idx="2225">
                  <c:v>0.43574075255255723</c:v>
                </c:pt>
                <c:pt idx="2226">
                  <c:v>0.26158902481837643</c:v>
                </c:pt>
                <c:pt idx="2227">
                  <c:v>0.62328984657337438</c:v>
                </c:pt>
                <c:pt idx="2228">
                  <c:v>9.3345437400009317E-4</c:v>
                </c:pt>
                <c:pt idx="2229">
                  <c:v>1.8156844845221383</c:v>
                </c:pt>
                <c:pt idx="2230">
                  <c:v>6.8267202134383345</c:v>
                </c:pt>
                <c:pt idx="2231">
                  <c:v>9.6744992833987347</c:v>
                </c:pt>
                <c:pt idx="2232">
                  <c:v>6.6825981984701439</c:v>
                </c:pt>
                <c:pt idx="2233">
                  <c:v>1.6984287383349606</c:v>
                </c:pt>
                <c:pt idx="2234">
                  <c:v>5.6318097607354909E-3</c:v>
                </c:pt>
                <c:pt idx="2235">
                  <c:v>0.67645479981061396</c:v>
                </c:pt>
                <c:pt idx="2236">
                  <c:v>0.28285620661014094</c:v>
                </c:pt>
                <c:pt idx="2237">
                  <c:v>0.4171040030997577</c:v>
                </c:pt>
                <c:pt idx="2238">
                  <c:v>4.3577727693725414</c:v>
                </c:pt>
                <c:pt idx="2239">
                  <c:v>9.2744523012093723</c:v>
                </c:pt>
                <c:pt idx="2240">
                  <c:v>9.1916112190061483</c:v>
                </c:pt>
                <c:pt idx="2241">
                  <c:v>4.2380403957129591</c:v>
                </c:pt>
                <c:pt idx="2242">
                  <c:v>0.4040007076296564</c:v>
                </c:pt>
                <c:pt idx="2243">
                  <c:v>0.22510814519094136</c:v>
                </c:pt>
                <c:pt idx="2244">
                  <c:v>0.42543150854496242</c:v>
                </c:pt>
                <c:pt idx="2245">
                  <c:v>4.4316782968559634E-2</c:v>
                </c:pt>
                <c:pt idx="2246">
                  <c:v>2.6800909858485538</c:v>
                </c:pt>
                <c:pt idx="2247">
                  <c:v>8.1639072664632142</c:v>
                </c:pt>
                <c:pt idx="2248">
                  <c:v>10.428653695061762</c:v>
                </c:pt>
                <c:pt idx="2249">
                  <c:v>6.5474903377423175</c:v>
                </c:pt>
                <c:pt idx="2250">
                  <c:v>1.417072192301035</c:v>
                </c:pt>
                <c:pt idx="2251">
                  <c:v>2.5149198229215512E-2</c:v>
                </c:pt>
                <c:pt idx="2252">
                  <c:v>0.58191430488054419</c:v>
                </c:pt>
                <c:pt idx="2253">
                  <c:v>8.7438172040640513E-2</c:v>
                </c:pt>
                <c:pt idx="2254">
                  <c:v>0.94824238256821214</c:v>
                </c:pt>
                <c:pt idx="2255">
                  <c:v>5.5333993724103712</c:v>
                </c:pt>
                <c:pt idx="2256">
                  <c:v>9.6878605132226348</c:v>
                </c:pt>
                <c:pt idx="2257">
                  <c:v>8.1751960592283712</c:v>
                </c:pt>
                <c:pt idx="2258">
                  <c:v>2.948267203633498</c:v>
                </c:pt>
                <c:pt idx="2259">
                  <c:v>7.2178543440374179E-2</c:v>
                </c:pt>
                <c:pt idx="2260">
                  <c:v>0.53551959229873602</c:v>
                </c:pt>
                <c:pt idx="2261">
                  <c:v>0.56494429665337731</c:v>
                </c:pt>
                <c:pt idx="2262">
                  <c:v>4.803545902837484E-2</c:v>
                </c:pt>
                <c:pt idx="2263">
                  <c:v>2.7636201156571278</c:v>
                </c:pt>
                <c:pt idx="2264">
                  <c:v>7.9831298826585435</c:v>
                </c:pt>
                <c:pt idx="2265">
                  <c:v>9.6951566417589419</c:v>
                </c:pt>
                <c:pt idx="2266">
                  <c:v>5.679172603130457</c:v>
                </c:pt>
                <c:pt idx="2267">
                  <c:v>1.0220522966551326</c:v>
                </c:pt>
                <c:pt idx="2268">
                  <c:v>8.0038173634561047E-2</c:v>
                </c:pt>
                <c:pt idx="2269">
                  <c:v>0.63482002627837708</c:v>
                </c:pt>
                <c:pt idx="2270">
                  <c:v>5.6083758635760553E-2</c:v>
                </c:pt>
                <c:pt idx="2271">
                  <c:v>1.2060259023510118</c:v>
                </c:pt>
                <c:pt idx="2272">
                  <c:v>6.2219215546968005</c:v>
                </c:pt>
                <c:pt idx="2273">
                  <c:v>10.382136509399995</c:v>
                </c:pt>
                <c:pt idx="2274">
                  <c:v>8.4573846355525379</c:v>
                </c:pt>
                <c:pt idx="2275">
                  <c:v>2.9495093370019307</c:v>
                </c:pt>
                <c:pt idx="2276">
                  <c:v>7.6489772998334232E-2</c:v>
                </c:pt>
                <c:pt idx="2277">
                  <c:v>0.40251645897624233</c:v>
                </c:pt>
                <c:pt idx="2278">
                  <c:v>0.25738297035414226</c:v>
                </c:pt>
                <c:pt idx="2279">
                  <c:v>0.33823247356081282</c:v>
                </c:pt>
                <c:pt idx="2280">
                  <c:v>4.0936763196252022</c:v>
                </c:pt>
                <c:pt idx="2281">
                  <c:v>9.2530352786265517</c:v>
                </c:pt>
                <c:pt idx="2282">
                  <c:v>9.623204924599257</c:v>
                </c:pt>
                <c:pt idx="2283">
                  <c:v>4.6964480021573314</c:v>
                </c:pt>
                <c:pt idx="2284">
                  <c:v>0.50795540759255942</c:v>
                </c:pt>
                <c:pt idx="2285">
                  <c:v>0.25580419017606126</c:v>
                </c:pt>
                <c:pt idx="2286">
                  <c:v>0.70905738937974239</c:v>
                </c:pt>
                <c:pt idx="2287">
                  <c:v>1.4516047765440378E-2</c:v>
                </c:pt>
                <c:pt idx="2288">
                  <c:v>1.5947857694815297</c:v>
                </c:pt>
                <c:pt idx="2289">
                  <c:v>6.6279250874405298</c:v>
                </c:pt>
                <c:pt idx="2290">
                  <c:v>9.8371211484375021</c:v>
                </c:pt>
                <c:pt idx="2291">
                  <c:v>7.0842690757814957</c:v>
                </c:pt>
                <c:pt idx="2292">
                  <c:v>1.9359358751545315</c:v>
                </c:pt>
                <c:pt idx="2293">
                  <c:v>3.9542128566007737E-4</c:v>
                </c:pt>
                <c:pt idx="2294">
                  <c:v>0.68338788840037756</c:v>
                </c:pt>
                <c:pt idx="2295">
                  <c:v>0.34572025045837712</c:v>
                </c:pt>
                <c:pt idx="2296">
                  <c:v>0.32972373234455821</c:v>
                </c:pt>
                <c:pt idx="2297">
                  <c:v>4.1764325489845335</c:v>
                </c:pt>
                <c:pt idx="2298">
                  <c:v>9.3396700982520056</c:v>
                </c:pt>
                <c:pt idx="2299">
                  <c:v>9.5793971028539904</c:v>
                </c:pt>
                <c:pt idx="2300">
                  <c:v>4.603660514455326</c:v>
                </c:pt>
                <c:pt idx="2301">
                  <c:v>0.49727354861400003</c:v>
                </c:pt>
                <c:pt idx="2302">
                  <c:v>0.20618779277400223</c:v>
                </c:pt>
                <c:pt idx="2303">
                  <c:v>0.47020194885061845</c:v>
                </c:pt>
                <c:pt idx="2304">
                  <c:v>2.1824789819759528E-2</c:v>
                </c:pt>
                <c:pt idx="2305">
                  <c:v>2.5038843720135011</c:v>
                </c:pt>
                <c:pt idx="2306">
                  <c:v>8.0662720875294056</c:v>
                </c:pt>
                <c:pt idx="2307">
                  <c:v>10.613462244091254</c:v>
                </c:pt>
                <c:pt idx="2308">
                  <c:v>6.8454351756648117</c:v>
                </c:pt>
                <c:pt idx="2309">
                  <c:v>1.5471927660042117</c:v>
                </c:pt>
                <c:pt idx="2310">
                  <c:v>2.0572725415335363E-2</c:v>
                </c:pt>
                <c:pt idx="2311">
                  <c:v>0.64537254429336133</c:v>
                </c:pt>
                <c:pt idx="2312">
                  <c:v>0.14468300980614082</c:v>
                </c:pt>
                <c:pt idx="2313">
                  <c:v>0.77714840958421316</c:v>
                </c:pt>
                <c:pt idx="2314">
                  <c:v>5.265313631170554</c:v>
                </c:pt>
                <c:pt idx="2315">
                  <c:v>9.7014514533590432</c:v>
                </c:pt>
                <c:pt idx="2316">
                  <c:v>8.5089338247573547</c:v>
                </c:pt>
                <c:pt idx="2317">
                  <c:v>3.2337419276496582</c:v>
                </c:pt>
                <c:pt idx="2318">
                  <c:v>0.10805147901361412</c:v>
                </c:pt>
                <c:pt idx="2319">
                  <c:v>0.52869299694301664</c:v>
                </c:pt>
                <c:pt idx="2320">
                  <c:v>0.65030457877656134</c:v>
                </c:pt>
                <c:pt idx="2321">
                  <c:v>1.8097073640374883E-2</c:v>
                </c:pt>
                <c:pt idx="2322">
                  <c:v>2.5407994931856575</c:v>
                </c:pt>
                <c:pt idx="2323">
                  <c:v>7.8984115550361658</c:v>
                </c:pt>
                <c:pt idx="2324">
                  <c:v>9.9968995494749393</c:v>
                </c:pt>
                <c:pt idx="2325">
                  <c:v>6.1126591292949541</c:v>
                </c:pt>
                <c:pt idx="2326">
                  <c:v>1.2081864093516159</c:v>
                </c:pt>
                <c:pt idx="2327">
                  <c:v>5.592446361600073E-2</c:v>
                </c:pt>
                <c:pt idx="2328">
                  <c:v>0.65393807673133331</c:v>
                </c:pt>
                <c:pt idx="2329">
                  <c:v>8.4104540298241479E-2</c:v>
                </c:pt>
                <c:pt idx="2330">
                  <c:v>1.085369344456562</c:v>
                </c:pt>
                <c:pt idx="2331">
                  <c:v>6.1035330162223298</c:v>
                </c:pt>
                <c:pt idx="2332">
                  <c:v>10.539323687101497</c:v>
                </c:pt>
                <c:pt idx="2333">
                  <c:v>8.8201518174959883</c:v>
                </c:pt>
                <c:pt idx="2334">
                  <c:v>3.187650117970934</c:v>
                </c:pt>
                <c:pt idx="2335">
                  <c:v>9.8862974757360028E-2</c:v>
                </c:pt>
                <c:pt idx="2336">
                  <c:v>0.42253410875046282</c:v>
                </c:pt>
                <c:pt idx="2337">
                  <c:v>0.3282065638261355</c:v>
                </c:pt>
                <c:pt idx="2338">
                  <c:v>0.24599133216599711</c:v>
                </c:pt>
                <c:pt idx="2339">
                  <c:v>3.8330724072708118</c:v>
                </c:pt>
                <c:pt idx="2340">
                  <c:v>9.1564977097037286</c:v>
                </c:pt>
                <c:pt idx="2341">
                  <c:v>9.8589834355572101</c:v>
                </c:pt>
                <c:pt idx="2342">
                  <c:v>4.9962687429903738</c:v>
                </c:pt>
                <c:pt idx="2343">
                  <c:v>0.59461652804885701</c:v>
                </c:pt>
                <c:pt idx="2344">
                  <c:v>0.24428398850646035</c:v>
                </c:pt>
                <c:pt idx="2345">
                  <c:v>0.79424387343913805</c:v>
                </c:pt>
                <c:pt idx="2346">
                  <c:v>4.4293169088540044E-2</c:v>
                </c:pt>
                <c:pt idx="2347">
                  <c:v>1.3818891352061398</c:v>
                </c:pt>
                <c:pt idx="2348">
                  <c:v>6.4156600272283359</c:v>
                </c:pt>
                <c:pt idx="2349">
                  <c:v>9.9912397014739245</c:v>
                </c:pt>
                <c:pt idx="2350">
                  <c:v>7.5057159585240045</c:v>
                </c:pt>
                <c:pt idx="2351">
                  <c:v>2.202066523484159</c:v>
                </c:pt>
                <c:pt idx="2352">
                  <c:v>1.6997963534999324E-3</c:v>
                </c:pt>
                <c:pt idx="2353">
                  <c:v>0.68123203214999961</c:v>
                </c:pt>
                <c:pt idx="2354">
                  <c:v>0.41029538280215921</c:v>
                </c:pt>
                <c:pt idx="2355">
                  <c:v>0.25385544001445737</c:v>
                </c:pt>
                <c:pt idx="2356">
                  <c:v>3.9963718459586319</c:v>
                </c:pt>
                <c:pt idx="2357">
                  <c:v>9.394947849838335</c:v>
                </c:pt>
                <c:pt idx="2358">
                  <c:v>9.964698003406129</c:v>
                </c:pt>
                <c:pt idx="2359">
                  <c:v>4.9803721727445591</c:v>
                </c:pt>
                <c:pt idx="2360">
                  <c:v>0.60014718389341304</c:v>
                </c:pt>
                <c:pt idx="2361">
                  <c:v>0.18812366557921684</c:v>
                </c:pt>
                <c:pt idx="2362">
                  <c:v>0.51931901568384153</c:v>
                </c:pt>
                <c:pt idx="2363">
                  <c:v>6.5820435912599179E-3</c:v>
                </c:pt>
                <c:pt idx="2364">
                  <c:v>2.3165664065310119</c:v>
                </c:pt>
                <c:pt idx="2365">
                  <c:v>7.937729874749027</c:v>
                </c:pt>
                <c:pt idx="2366">
                  <c:v>10.776751910496001</c:v>
                </c:pt>
                <c:pt idx="2367">
                  <c:v>7.1483703747552081</c:v>
                </c:pt>
                <c:pt idx="2368">
                  <c:v>1.689597984828731</c:v>
                </c:pt>
                <c:pt idx="2369">
                  <c:v>1.5562181002335107E-2</c:v>
                </c:pt>
                <c:pt idx="2370">
                  <c:v>0.70862719499736204</c:v>
                </c:pt>
                <c:pt idx="2371">
                  <c:v>0.21726775586413541</c:v>
                </c:pt>
                <c:pt idx="2372">
                  <c:v>0.61685486324293592</c:v>
                </c:pt>
                <c:pt idx="2373">
                  <c:v>4.9826612443533742</c:v>
                </c:pt>
                <c:pt idx="2374">
                  <c:v>9.6966798110028041</c:v>
                </c:pt>
                <c:pt idx="2375">
                  <c:v>8.8532644262403686</c:v>
                </c:pt>
                <c:pt idx="2376">
                  <c:v>3.5490482516361537</c:v>
                </c:pt>
                <c:pt idx="2377">
                  <c:v>0.15636339035473407</c:v>
                </c:pt>
                <c:pt idx="2378">
                  <c:v>0.51260610120841521</c:v>
                </c:pt>
                <c:pt idx="2379">
                  <c:v>0.73455024882246256</c:v>
                </c:pt>
                <c:pt idx="2380">
                  <c:v>2.5962144134998688E-3</c:v>
                </c:pt>
                <c:pt idx="2381">
                  <c:v>2.3235086424125382</c:v>
                </c:pt>
                <c:pt idx="2382">
                  <c:v>7.8028368989853698</c:v>
                </c:pt>
                <c:pt idx="2383">
                  <c:v>10.29580851321073</c:v>
                </c:pt>
                <c:pt idx="2384">
                  <c:v>6.5658276115621312</c:v>
                </c:pt>
                <c:pt idx="2385">
                  <c:v>1.4161517943175304</c:v>
                </c:pt>
                <c:pt idx="2386">
                  <c:v>3.4790924669040393E-2</c:v>
                </c:pt>
                <c:pt idx="2387">
                  <c:v>0.66861936112393461</c:v>
                </c:pt>
                <c:pt idx="2388">
                  <c:v>0.11709343868053587</c:v>
                </c:pt>
                <c:pt idx="2389">
                  <c:v>0.96863436784223678</c:v>
                </c:pt>
                <c:pt idx="2390">
                  <c:v>5.9715182808101384</c:v>
                </c:pt>
                <c:pt idx="2391">
                  <c:v>10.673455213091994</c:v>
                </c:pt>
                <c:pt idx="2392">
                  <c:v>9.1716557595381474</c:v>
                </c:pt>
                <c:pt idx="2393">
                  <c:v>3.4286925655757385</c:v>
                </c:pt>
                <c:pt idx="2394">
                  <c:v>0.12371912576893392</c:v>
                </c:pt>
                <c:pt idx="2395">
                  <c:v>0.44412630622566085</c:v>
                </c:pt>
                <c:pt idx="2396">
                  <c:v>0.41133990483337785</c:v>
                </c:pt>
                <c:pt idx="2397">
                  <c:v>0.16396497171653784</c:v>
                </c:pt>
                <c:pt idx="2398">
                  <c:v>3.556907987013366</c:v>
                </c:pt>
                <c:pt idx="2399">
                  <c:v>9.032356836481501</c:v>
                </c:pt>
                <c:pt idx="2400">
                  <c:v>10.092312399961493</c:v>
                </c:pt>
                <c:pt idx="2401">
                  <c:v>5.3213239070058123</c:v>
                </c:pt>
                <c:pt idx="2402">
                  <c:v>0.69861539791021177</c:v>
                </c:pt>
                <c:pt idx="2403">
                  <c:v>0.22677428811264208</c:v>
                </c:pt>
                <c:pt idx="2404">
                  <c:v>0.8764546190517648</c:v>
                </c:pt>
                <c:pt idx="2405">
                  <c:v>8.9897096278814842E-2</c:v>
                </c:pt>
                <c:pt idx="2406">
                  <c:v>1.179392576693999</c:v>
                </c:pt>
                <c:pt idx="2407">
                  <c:v>6.1916573552808565</c:v>
                </c:pt>
                <c:pt idx="2408">
                  <c:v>10.136105833950728</c:v>
                </c:pt>
                <c:pt idx="2409">
                  <c:v>7.9461867700027353</c:v>
                </c:pt>
                <c:pt idx="2410">
                  <c:v>2.4984074941833576</c:v>
                </c:pt>
                <c:pt idx="2411">
                  <c:v>1.1698328561534761E-2</c:v>
                </c:pt>
                <c:pt idx="2412">
                  <c:v>0.66989142357661691</c:v>
                </c:pt>
                <c:pt idx="2413">
                  <c:v>0.47505751198537843</c:v>
                </c:pt>
                <c:pt idx="2414">
                  <c:v>0.18928860383173327</c:v>
                </c:pt>
                <c:pt idx="2415">
                  <c:v>3.8186371545993616</c:v>
                </c:pt>
                <c:pt idx="2416">
                  <c:v>9.4395289089582022</c:v>
                </c:pt>
                <c:pt idx="2417">
                  <c:v>10.343677711048921</c:v>
                </c:pt>
                <c:pt idx="2418">
                  <c:v>5.3640705475908028</c:v>
                </c:pt>
                <c:pt idx="2419">
                  <c:v>0.71113244333473469</c:v>
                </c:pt>
                <c:pt idx="2420">
                  <c:v>0.17158651449414045</c:v>
                </c:pt>
                <c:pt idx="2421">
                  <c:v>0.57430036148064256</c:v>
                </c:pt>
                <c:pt idx="2422">
                  <c:v>9.6547979759957175E-5</c:v>
                </c:pt>
                <c:pt idx="2423">
                  <c:v>2.117652578246942</c:v>
                </c:pt>
                <c:pt idx="2424">
                  <c:v>7.7759097327493407</c:v>
                </c:pt>
                <c:pt idx="2425">
                  <c:v>10.917928628025837</c:v>
                </c:pt>
                <c:pt idx="2426">
                  <c:v>7.4593981680777546</c:v>
                </c:pt>
                <c:pt idx="2427">
                  <c:v>1.8478646300167314</c:v>
                </c:pt>
                <c:pt idx="2428">
                  <c:v>1.0283586120735115E-2</c:v>
                </c:pt>
                <c:pt idx="2429">
                  <c:v>0.76943815423493933</c:v>
                </c:pt>
                <c:pt idx="2430">
                  <c:v>0.3049221185741417</c:v>
                </c:pt>
                <c:pt idx="2431">
                  <c:v>0.47023050327121274</c:v>
                </c:pt>
                <c:pt idx="2432">
                  <c:v>4.6878226956792561</c:v>
                </c:pt>
                <c:pt idx="2433">
                  <c:v>9.6731446978833695</c:v>
                </c:pt>
                <c:pt idx="2434">
                  <c:v>9.2076292559333286</c:v>
                </c:pt>
                <c:pt idx="2435">
                  <c:v>3.8962952263653627</c:v>
                </c:pt>
                <c:pt idx="2436">
                  <c:v>0.21992860880353474</c:v>
                </c:pt>
                <c:pt idx="2437">
                  <c:v>0.48715507949400289</c:v>
                </c:pt>
                <c:pt idx="2438">
                  <c:v>0.81540344246581509</c:v>
                </c:pt>
                <c:pt idx="2439">
                  <c:v>9.5581357350011048E-4</c:v>
                </c:pt>
                <c:pt idx="2440">
                  <c:v>2.1137946575664595</c:v>
                </c:pt>
                <c:pt idx="2441">
                  <c:v>7.6978464184629614</c:v>
                </c:pt>
                <c:pt idx="2442">
                  <c:v>10.590311268669009</c:v>
                </c:pt>
                <c:pt idx="2443">
                  <c:v>7.0360799418734965</c:v>
                </c:pt>
                <c:pt idx="2444">
                  <c:v>1.6454199462672536</c:v>
                </c:pt>
                <c:pt idx="2445">
                  <c:v>1.7906850846735035E-2</c:v>
                </c:pt>
                <c:pt idx="2446">
                  <c:v>0.6799625733168615</c:v>
                </c:pt>
                <c:pt idx="2447">
                  <c:v>0.15539088595801487</c:v>
                </c:pt>
                <c:pt idx="2448">
                  <c:v>0.85450530783749878</c:v>
                </c:pt>
                <c:pt idx="2449">
                  <c:v>5.8219829782056038</c:v>
                </c:pt>
                <c:pt idx="2450">
                  <c:v>10.77996459970837</c:v>
                </c:pt>
                <c:pt idx="2451">
                  <c:v>9.5098378778424593</c:v>
                </c:pt>
                <c:pt idx="2452">
                  <c:v>3.6731966604483643</c:v>
                </c:pt>
                <c:pt idx="2453">
                  <c:v>0.15143024509685854</c:v>
                </c:pt>
                <c:pt idx="2454">
                  <c:v>0.46641762450037533</c:v>
                </c:pt>
                <c:pt idx="2455">
                  <c:v>0.50720029133437572</c:v>
                </c:pt>
                <c:pt idx="2456">
                  <c:v>9.5292215841615652E-2</c:v>
                </c:pt>
                <c:pt idx="2457">
                  <c:v>3.2679503465703696</c:v>
                </c:pt>
                <c:pt idx="2458">
                  <c:v>8.8804648839895286</c:v>
                </c:pt>
                <c:pt idx="2459">
                  <c:v>10.322585027632799</c:v>
                </c:pt>
                <c:pt idx="2460">
                  <c:v>5.6737702234383685</c:v>
                </c:pt>
                <c:pt idx="2461">
                  <c:v>0.82314806905349625</c:v>
                </c:pt>
                <c:pt idx="2462">
                  <c:v>0.20340181970473484</c:v>
                </c:pt>
                <c:pt idx="2463">
                  <c:v>0.9530882457030202</c:v>
                </c:pt>
                <c:pt idx="2464">
                  <c:v>0.15044244443766078</c:v>
                </c:pt>
                <c:pt idx="2465">
                  <c:v>0.98956125192965549</c:v>
                </c:pt>
                <c:pt idx="2466">
                  <c:v>5.9579168512296574</c:v>
                </c:pt>
                <c:pt idx="2467">
                  <c:v>10.270958585481729</c:v>
                </c:pt>
                <c:pt idx="2468">
                  <c:v>8.4043608592878059</c:v>
                </c:pt>
                <c:pt idx="2469">
                  <c:v>2.8260177272514113</c:v>
                </c:pt>
                <c:pt idx="2470">
                  <c:v>3.2622384351614367E-2</c:v>
                </c:pt>
                <c:pt idx="2471">
                  <c:v>0.64971192501613806</c:v>
                </c:pt>
                <c:pt idx="2472">
                  <c:v>0.53869237257541425</c:v>
                </c:pt>
                <c:pt idx="2473">
                  <c:v>0.13549680622837426</c:v>
                </c:pt>
                <c:pt idx="2474">
                  <c:v>3.6435086794773586</c:v>
                </c:pt>
                <c:pt idx="2475">
                  <c:v>9.4717470702333717</c:v>
                </c:pt>
                <c:pt idx="2476">
                  <c:v>10.711768909653365</c:v>
                </c:pt>
                <c:pt idx="2477">
                  <c:v>5.7501843128669403</c:v>
                </c:pt>
                <c:pt idx="2478">
                  <c:v>0.82842661123583805</c:v>
                </c:pt>
                <c:pt idx="2479">
                  <c:v>0.15701525616600095</c:v>
                </c:pt>
                <c:pt idx="2480">
                  <c:v>0.63668091585253761</c:v>
                </c:pt>
                <c:pt idx="2481">
                  <c:v>4.4775895717351381E-3</c:v>
                </c:pt>
                <c:pt idx="2482">
                  <c:v>1.9076830668648102</c:v>
                </c:pt>
                <c:pt idx="2483">
                  <c:v>7.5792498285909433</c:v>
                </c:pt>
                <c:pt idx="2484">
                  <c:v>11.036785464553496</c:v>
                </c:pt>
                <c:pt idx="2485">
                  <c:v>7.7820037144945182</c:v>
                </c:pt>
                <c:pt idx="2486">
                  <c:v>2.0261451959283723</c:v>
                </c:pt>
                <c:pt idx="2487">
                  <c:v>5.2211283066149299E-3</c:v>
                </c:pt>
                <c:pt idx="2488">
                  <c:v>0.8252290680597596</c:v>
                </c:pt>
                <c:pt idx="2489">
                  <c:v>0.4067567836215002</c:v>
                </c:pt>
                <c:pt idx="2490">
                  <c:v>0.3399995307090139</c:v>
                </c:pt>
                <c:pt idx="2491">
                  <c:v>4.3836376858560575</c:v>
                </c:pt>
                <c:pt idx="2492">
                  <c:v>9.6308339442278292</c:v>
                </c:pt>
                <c:pt idx="2493">
                  <c:v>9.5713406145864113</c:v>
                </c:pt>
                <c:pt idx="2494">
                  <c:v>4.2773796639432105</c:v>
                </c:pt>
                <c:pt idx="2495">
                  <c:v>0.3018154351291355</c:v>
                </c:pt>
                <c:pt idx="2496">
                  <c:v>0.45268291310761449</c:v>
                </c:pt>
                <c:pt idx="2497">
                  <c:v>0.89056686196134249</c:v>
                </c:pt>
                <c:pt idx="2498">
                  <c:v>1.219166966646029E-2</c:v>
                </c:pt>
                <c:pt idx="2499">
                  <c:v>1.9136397879317331</c:v>
                </c:pt>
                <c:pt idx="2500">
                  <c:v>7.5852419844249495</c:v>
                </c:pt>
                <c:pt idx="2501">
                  <c:v>10.878751600485348</c:v>
                </c:pt>
                <c:pt idx="2502">
                  <c:v>7.5198514410601147</c:v>
                </c:pt>
                <c:pt idx="2503">
                  <c:v>1.8944058427545565</c:v>
                </c:pt>
                <c:pt idx="2504">
                  <c:v>6.3019624593751242E-3</c:v>
                </c:pt>
                <c:pt idx="2505">
                  <c:v>0.68957624071513846</c:v>
                </c:pt>
                <c:pt idx="2506">
                  <c:v>0.19994449581793619</c:v>
                </c:pt>
                <c:pt idx="2507">
                  <c:v>0.74164338429143561</c:v>
                </c:pt>
                <c:pt idx="2508">
                  <c:v>5.6504127142398008</c:v>
                </c:pt>
                <c:pt idx="2509">
                  <c:v>10.854253296245751</c:v>
                </c:pt>
                <c:pt idx="2510">
                  <c:v>9.8338931742645652</c:v>
                </c:pt>
                <c:pt idx="2511">
                  <c:v>3.9232861282008606</c:v>
                </c:pt>
                <c:pt idx="2512">
                  <c:v>0.18289199893141458</c:v>
                </c:pt>
                <c:pt idx="2513">
                  <c:v>0.48796031895936059</c:v>
                </c:pt>
                <c:pt idx="2514">
                  <c:v>0.61550315073073658</c:v>
                </c:pt>
                <c:pt idx="2515">
                  <c:v>4.3160640241333786E-2</c:v>
                </c:pt>
                <c:pt idx="2516">
                  <c:v>2.9696317896093709</c:v>
                </c:pt>
                <c:pt idx="2517">
                  <c:v>8.700989010830444</c:v>
                </c:pt>
                <c:pt idx="2518">
                  <c:v>10.54878244928406</c:v>
                </c:pt>
                <c:pt idx="2519">
                  <c:v>6.0553794002335364</c:v>
                </c:pt>
                <c:pt idx="2520">
                  <c:v>0.97169435878861499</c:v>
                </c:pt>
                <c:pt idx="2521">
                  <c:v>0.17476539734400101</c:v>
                </c:pt>
                <c:pt idx="2522">
                  <c:v>1.0214313222003752</c:v>
                </c:pt>
                <c:pt idx="2523">
                  <c:v>0.2244924981565361</c:v>
                </c:pt>
                <c:pt idx="2524">
                  <c:v>0.81443779978775654</c:v>
                </c:pt>
                <c:pt idx="2525">
                  <c:v>5.7167092526939927</c:v>
                </c:pt>
                <c:pt idx="2526">
                  <c:v>10.395090693000938</c:v>
                </c:pt>
                <c:pt idx="2527">
                  <c:v>8.8782853852110133</c:v>
                </c:pt>
                <c:pt idx="2528">
                  <c:v>3.1852146458311297</c:v>
                </c:pt>
                <c:pt idx="2529">
                  <c:v>6.6628844438534979E-2</c:v>
                </c:pt>
                <c:pt idx="2530">
                  <c:v>0.62155697790336073</c:v>
                </c:pt>
                <c:pt idx="2531">
                  <c:v>0.60032481232933643</c:v>
                </c:pt>
                <c:pt idx="2532">
                  <c:v>9.1694764170374241E-2</c:v>
                </c:pt>
                <c:pt idx="2533">
                  <c:v>3.4701583059007297</c:v>
                </c:pt>
                <c:pt idx="2534">
                  <c:v>9.4886229507552038</c:v>
                </c:pt>
                <c:pt idx="2535">
                  <c:v>11.063745538655988</c:v>
                </c:pt>
                <c:pt idx="2536">
                  <c:v>6.1341770730249463</c:v>
                </c:pt>
                <c:pt idx="2537">
                  <c:v>0.95027236804837667</c:v>
                </c:pt>
                <c:pt idx="2538">
                  <c:v>0.14454198211416161</c:v>
                </c:pt>
                <c:pt idx="2539">
                  <c:v>0.70775091819433489</c:v>
                </c:pt>
                <c:pt idx="2540">
                  <c:v>2.2368036568559787E-2</c:v>
                </c:pt>
                <c:pt idx="2541">
                  <c:v>1.6884704151270142</c:v>
                </c:pt>
                <c:pt idx="2542">
                  <c:v>7.3471874849589565</c:v>
                </c:pt>
                <c:pt idx="2543">
                  <c:v>11.133265777963928</c:v>
                </c:pt>
                <c:pt idx="2544">
                  <c:v>8.1195950581812131</c:v>
                </c:pt>
                <c:pt idx="2545">
                  <c:v>2.2289736817161554</c:v>
                </c:pt>
                <c:pt idx="2546">
                  <c:v>1.3097948850150903E-3</c:v>
                </c:pt>
                <c:pt idx="2547">
                  <c:v>0.87321756306973564</c:v>
                </c:pt>
                <c:pt idx="2548">
                  <c:v>0.52120683929341838</c:v>
                </c:pt>
                <c:pt idx="2549">
                  <c:v>0.22861214980056019</c:v>
                </c:pt>
                <c:pt idx="2550">
                  <c:v>4.0733616149999996</c:v>
                </c:pt>
                <c:pt idx="2551">
                  <c:v>9.570139518775731</c:v>
                </c:pt>
                <c:pt idx="2552">
                  <c:v>9.943509680676728</c:v>
                </c:pt>
                <c:pt idx="2553">
                  <c:v>4.69380905627765</c:v>
                </c:pt>
                <c:pt idx="2554">
                  <c:v>0.40523738108437352</c:v>
                </c:pt>
                <c:pt idx="2555">
                  <c:v>0.41004579229861582</c:v>
                </c:pt>
                <c:pt idx="2556">
                  <c:v>0.95785583858581491</c:v>
                </c:pt>
                <c:pt idx="2557">
                  <c:v>3.4922266283760314E-2</c:v>
                </c:pt>
                <c:pt idx="2558">
                  <c:v>1.7248113858294132</c:v>
                </c:pt>
                <c:pt idx="2559">
                  <c:v>7.4669812267682412</c:v>
                </c:pt>
                <c:pt idx="2560">
                  <c:v>11.159214950448233</c:v>
                </c:pt>
                <c:pt idx="2561">
                  <c:v>8.012452906087244</c:v>
                </c:pt>
                <c:pt idx="2562">
                  <c:v>2.1602934099633702</c:v>
                </c:pt>
                <c:pt idx="2563">
                  <c:v>5.981174789401265E-4</c:v>
                </c:pt>
                <c:pt idx="2564">
                  <c:v>0.69948211028293483</c:v>
                </c:pt>
                <c:pt idx="2565">
                  <c:v>0.25240344365399953</c:v>
                </c:pt>
                <c:pt idx="2566">
                  <c:v>0.62905416095814071</c:v>
                </c:pt>
                <c:pt idx="2567">
                  <c:v>5.4521825811696125</c:v>
                </c:pt>
                <c:pt idx="2568">
                  <c:v>10.892101625672536</c:v>
                </c:pt>
                <c:pt idx="2569">
                  <c:v>10.144512801993368</c:v>
                </c:pt>
                <c:pt idx="2570">
                  <c:v>4.1828169529814332</c:v>
                </c:pt>
                <c:pt idx="2571">
                  <c:v>0.21965552656021442</c:v>
                </c:pt>
                <c:pt idx="2572">
                  <c:v>0.50674456178016147</c:v>
                </c:pt>
                <c:pt idx="2573">
                  <c:v>0.73509891332761668</c:v>
                </c:pt>
                <c:pt idx="2574">
                  <c:v>1.0558236097934909E-2</c:v>
                </c:pt>
                <c:pt idx="2575">
                  <c:v>2.6659469818973314</c:v>
                </c:pt>
                <c:pt idx="2576">
                  <c:v>8.494540234848369</c:v>
                </c:pt>
                <c:pt idx="2577">
                  <c:v>10.769643075391265</c:v>
                </c:pt>
                <c:pt idx="2578">
                  <c:v>6.4675634590353601</c:v>
                </c:pt>
                <c:pt idx="2579">
                  <c:v>1.1479828949973578</c:v>
                </c:pt>
                <c:pt idx="2580">
                  <c:v>0.14201847345037541</c:v>
                </c:pt>
                <c:pt idx="2581">
                  <c:v>1.0787857479015019</c:v>
                </c:pt>
                <c:pt idx="2582">
                  <c:v>0.31005147731766114</c:v>
                </c:pt>
                <c:pt idx="2583">
                  <c:v>0.65576209293841048</c:v>
                </c:pt>
                <c:pt idx="2584">
                  <c:v>5.4706316553374945</c:v>
                </c:pt>
                <c:pt idx="2585">
                  <c:v>10.507980749465339</c:v>
                </c:pt>
                <c:pt idx="2586">
                  <c:v>9.3653409891888586</c:v>
                </c:pt>
                <c:pt idx="2587">
                  <c:v>3.5753152970316076</c:v>
                </c:pt>
                <c:pt idx="2588">
                  <c:v>0.11558297972183959</c:v>
                </c:pt>
                <c:pt idx="2589">
                  <c:v>0.58685754838537696</c:v>
                </c:pt>
                <c:pt idx="2590">
                  <c:v>0.65977961262245932</c:v>
                </c:pt>
                <c:pt idx="2591">
                  <c:v>5.6972525014814236E-2</c:v>
                </c:pt>
                <c:pt idx="2592">
                  <c:v>3.2963784893030361</c:v>
                </c:pt>
                <c:pt idx="2593">
                  <c:v>9.4855575379872494</c:v>
                </c:pt>
                <c:pt idx="2594">
                  <c:v>11.393992734808322</c:v>
                </c:pt>
                <c:pt idx="2595">
                  <c:v>6.5123015947470133</c:v>
                </c:pt>
                <c:pt idx="2596">
                  <c:v>1.0754763115509569</c:v>
                </c:pt>
                <c:pt idx="2597">
                  <c:v>0.13393964037037542</c:v>
                </c:pt>
                <c:pt idx="2598">
                  <c:v>0.78822458187661981</c:v>
                </c:pt>
                <c:pt idx="2599">
                  <c:v>5.6741232225615369E-2</c:v>
                </c:pt>
                <c:pt idx="2600">
                  <c:v>1.4631799689302389</c:v>
                </c:pt>
                <c:pt idx="2601">
                  <c:v>7.0802450779195247</c:v>
                </c:pt>
                <c:pt idx="2602">
                  <c:v>11.207193659528624</c:v>
                </c:pt>
                <c:pt idx="2603">
                  <c:v>8.4750280616073539</c:v>
                </c:pt>
                <c:pt idx="2604">
                  <c:v>2.4610337745858142</c:v>
                </c:pt>
                <c:pt idx="2605">
                  <c:v>6.0569505374975377E-5</c:v>
                </c:pt>
                <c:pt idx="2606">
                  <c:v>0.91057468493400306</c:v>
                </c:pt>
                <c:pt idx="2607">
                  <c:v>0.64599609375000089</c:v>
                </c:pt>
                <c:pt idx="2608">
                  <c:v>0.13809891258253357</c:v>
                </c:pt>
                <c:pt idx="2609">
                  <c:v>3.7605742099833681</c:v>
                </c:pt>
                <c:pt idx="2610">
                  <c:v>9.4918171502261348</c:v>
                </c:pt>
                <c:pt idx="2611">
                  <c:v>10.322902974513726</c:v>
                </c:pt>
                <c:pt idx="2612">
                  <c:v>5.1464618092814893</c:v>
                </c:pt>
                <c:pt idx="2613">
                  <c:v>0.53338450652933855</c:v>
                </c:pt>
                <c:pt idx="2614">
                  <c:v>0.36065438647350295</c:v>
                </c:pt>
                <c:pt idx="2615">
                  <c:v>1.0153716540804185</c:v>
                </c:pt>
                <c:pt idx="2616">
                  <c:v>6.74364807552605E-2</c:v>
                </c:pt>
                <c:pt idx="2617">
                  <c:v>1.5486278495999974</c:v>
                </c:pt>
                <c:pt idx="2618">
                  <c:v>7.3447377091248551</c:v>
                </c:pt>
                <c:pt idx="2619">
                  <c:v>11.429192186555763</c:v>
                </c:pt>
                <c:pt idx="2620">
                  <c:v>8.507982827819534</c:v>
                </c:pt>
                <c:pt idx="2621">
                  <c:v>2.4390216124759334</c:v>
                </c:pt>
                <c:pt idx="2622">
                  <c:v>8.776906085399053E-4</c:v>
                </c:pt>
                <c:pt idx="2623">
                  <c:v>0.71191924974337806</c:v>
                </c:pt>
                <c:pt idx="2624">
                  <c:v>0.31512942133933702</c:v>
                </c:pt>
                <c:pt idx="2625">
                  <c:v>0.51654308232253277</c:v>
                </c:pt>
                <c:pt idx="2626">
                  <c:v>5.2232418945374866</c:v>
                </c:pt>
                <c:pt idx="2627">
                  <c:v>10.890067762047607</c:v>
                </c:pt>
                <c:pt idx="2628">
                  <c:v>10.443845305333493</c:v>
                </c:pt>
                <c:pt idx="2629">
                  <c:v>4.4572694798689332</c:v>
                </c:pt>
                <c:pt idx="2630">
                  <c:v>0.2640208432620148</c:v>
                </c:pt>
                <c:pt idx="2631">
                  <c:v>0.52032018690613802</c:v>
                </c:pt>
                <c:pt idx="2632">
                  <c:v>0.86388652957535905</c:v>
                </c:pt>
                <c:pt idx="2633">
                  <c:v>3.0063950415014992E-5</c:v>
                </c:pt>
                <c:pt idx="2634">
                  <c:v>2.3613381232589381</c:v>
                </c:pt>
                <c:pt idx="2635">
                  <c:v>8.262343831900326</c:v>
                </c:pt>
                <c:pt idx="2636">
                  <c:v>10.983899164968044</c:v>
                </c:pt>
                <c:pt idx="2637">
                  <c:v>6.9114161834957439</c:v>
                </c:pt>
                <c:pt idx="2638">
                  <c:v>1.3559299869197408</c:v>
                </c:pt>
                <c:pt idx="2639">
                  <c:v>0.10694038871094039</c:v>
                </c:pt>
                <c:pt idx="2640">
                  <c:v>1.1226320518233777</c:v>
                </c:pt>
                <c:pt idx="2641">
                  <c:v>0.40458865921753751</c:v>
                </c:pt>
                <c:pt idx="2642">
                  <c:v>0.51489395902565771</c:v>
                </c:pt>
                <c:pt idx="2643">
                  <c:v>5.22267313645734</c:v>
                </c:pt>
                <c:pt idx="2644">
                  <c:v>10.60948297947421</c:v>
                </c:pt>
                <c:pt idx="2645">
                  <c:v>9.8622209093999924</c:v>
                </c:pt>
                <c:pt idx="2646">
                  <c:v>3.9943296694891335</c:v>
                </c:pt>
                <c:pt idx="2647">
                  <c:v>0.18076718427863953</c:v>
                </c:pt>
                <c:pt idx="2648">
                  <c:v>0.54761546198400335</c:v>
                </c:pt>
                <c:pt idx="2649">
                  <c:v>0.71784308821686416</c:v>
                </c:pt>
                <c:pt idx="2650">
                  <c:v>3.0519553944734362E-2</c:v>
                </c:pt>
                <c:pt idx="2651">
                  <c:v>3.1185212782705301</c:v>
                </c:pt>
                <c:pt idx="2652">
                  <c:v>9.456292465805026</c:v>
                </c:pt>
                <c:pt idx="2653">
                  <c:v>11.697018192843608</c:v>
                </c:pt>
                <c:pt idx="2654">
                  <c:v>6.8825062554603598</c:v>
                </c:pt>
                <c:pt idx="2655">
                  <c:v>1.2040148826792569</c:v>
                </c:pt>
                <c:pt idx="2656">
                  <c:v>0.12459594982085972</c:v>
                </c:pt>
                <c:pt idx="2657">
                  <c:v>0.87787077781537681</c:v>
                </c:pt>
                <c:pt idx="2658">
                  <c:v>0.11056283646936117</c:v>
                </c:pt>
                <c:pt idx="2659">
                  <c:v>1.2362296951641574</c:v>
                </c:pt>
                <c:pt idx="2660">
                  <c:v>6.7800238378236086</c:v>
                </c:pt>
                <c:pt idx="2661">
                  <c:v>11.258072789794561</c:v>
                </c:pt>
                <c:pt idx="2662">
                  <c:v>8.8502261869661183</c:v>
                </c:pt>
                <c:pt idx="2663">
                  <c:v>2.7269474021287277</c:v>
                </c:pt>
                <c:pt idx="2664">
                  <c:v>3.6600657753598385E-3</c:v>
                </c:pt>
                <c:pt idx="2665">
                  <c:v>0.93459924075174261</c:v>
                </c:pt>
                <c:pt idx="2666">
                  <c:v>0.77813425973593708</c:v>
                </c:pt>
                <c:pt idx="2667">
                  <c:v>6.9918891150374085E-2</c:v>
                </c:pt>
                <c:pt idx="2668">
                  <c:v>3.4490528631234105</c:v>
                </c:pt>
                <c:pt idx="2669">
                  <c:v>9.3969090352203608</c:v>
                </c:pt>
                <c:pt idx="2670">
                  <c:v>10.707806524706449</c:v>
                </c:pt>
                <c:pt idx="2671">
                  <c:v>5.635307396817006</c:v>
                </c:pt>
                <c:pt idx="2672">
                  <c:v>0.68918412698641252</c:v>
                </c:pt>
                <c:pt idx="2673">
                  <c:v>0.3064767471511341</c:v>
                </c:pt>
                <c:pt idx="2674">
                  <c:v>1.0617373426843373</c:v>
                </c:pt>
                <c:pt idx="2675">
                  <c:v>0.10785751864681525</c:v>
                </c:pt>
                <c:pt idx="2676">
                  <c:v>1.3856491068843775</c:v>
                </c:pt>
                <c:pt idx="2677">
                  <c:v>7.219192943865834</c:v>
                </c:pt>
                <c:pt idx="2678">
                  <c:v>11.685095057538357</c:v>
                </c:pt>
                <c:pt idx="2679">
                  <c:v>8.9994257793218235</c:v>
                </c:pt>
                <c:pt idx="2680">
                  <c:v>2.7255779513587348</c:v>
                </c:pt>
                <c:pt idx="2681">
                  <c:v>6.6548785489347435E-3</c:v>
                </c:pt>
                <c:pt idx="2682">
                  <c:v>0.72903638615904376</c:v>
                </c:pt>
                <c:pt idx="2683">
                  <c:v>0.39107114406433779</c:v>
                </c:pt>
                <c:pt idx="2684">
                  <c:v>0.40517937710713287</c:v>
                </c:pt>
                <c:pt idx="2685">
                  <c:v>4.9608880148534906</c:v>
                </c:pt>
                <c:pt idx="2686">
                  <c:v>10.845773342788863</c:v>
                </c:pt>
                <c:pt idx="2687">
                  <c:v>10.735098739273495</c:v>
                </c:pt>
                <c:pt idx="2688">
                  <c:v>4.753326801784806</c:v>
                </c:pt>
                <c:pt idx="2689">
                  <c:v>0.31908486403873471</c:v>
                </c:pt>
                <c:pt idx="2690">
                  <c:v>0.52603349415000233</c:v>
                </c:pt>
                <c:pt idx="2691">
                  <c:v>0.99881460023437674</c:v>
                </c:pt>
                <c:pt idx="2692">
                  <c:v>1.3456084279815225E-2</c:v>
                </c:pt>
                <c:pt idx="2693">
                  <c:v>2.0605704393871309</c:v>
                </c:pt>
                <c:pt idx="2694">
                  <c:v>8.0063906257843271</c:v>
                </c:pt>
                <c:pt idx="2695">
                  <c:v>11.190480522098531</c:v>
                </c:pt>
                <c:pt idx="2696">
                  <c:v>7.3876957236483713</c:v>
                </c:pt>
                <c:pt idx="2697">
                  <c:v>1.5995099998181415</c:v>
                </c:pt>
                <c:pt idx="2698">
                  <c:v>7.1978953873500187E-2</c:v>
                </c:pt>
                <c:pt idx="2699">
                  <c:v>1.150816981253999</c:v>
                </c:pt>
                <c:pt idx="2700">
                  <c:v>0.50510194076184334</c:v>
                </c:pt>
                <c:pt idx="2701">
                  <c:v>0.39273184832113361</c:v>
                </c:pt>
                <c:pt idx="2702">
                  <c:v>4.9762316402517541</c:v>
                </c:pt>
                <c:pt idx="2703">
                  <c:v>10.69994004100614</c:v>
                </c:pt>
                <c:pt idx="2704">
                  <c:v>10.364863684956545</c:v>
                </c:pt>
                <c:pt idx="2705">
                  <c:v>4.4386072891545529</c:v>
                </c:pt>
                <c:pt idx="2706">
                  <c:v>0.26252696632837275</c:v>
                </c:pt>
                <c:pt idx="2707">
                  <c:v>0.5063104750752635</c:v>
                </c:pt>
                <c:pt idx="2708">
                  <c:v>0.776446556054462</c:v>
                </c:pt>
                <c:pt idx="2709">
                  <c:v>1.1938385525760084E-2</c:v>
                </c:pt>
                <c:pt idx="2710">
                  <c:v>2.9317615994646067</c:v>
                </c:pt>
                <c:pt idx="2711">
                  <c:v>9.3932601328833645</c:v>
                </c:pt>
                <c:pt idx="2712">
                  <c:v>11.968146845157738</c:v>
                </c:pt>
                <c:pt idx="2713">
                  <c:v>7.2453230852700088</c:v>
                </c:pt>
                <c:pt idx="2714">
                  <c:v>1.3375970787211362</c:v>
                </c:pt>
                <c:pt idx="2715">
                  <c:v>0.11553634957464011</c:v>
                </c:pt>
                <c:pt idx="2716">
                  <c:v>0.97518388902485986</c:v>
                </c:pt>
                <c:pt idx="2717">
                  <c:v>0.1863644945301611</c:v>
                </c:pt>
                <c:pt idx="2718">
                  <c:v>1.0129983446939999</c:v>
                </c:pt>
                <c:pt idx="2719">
                  <c:v>6.4491425642095406</c:v>
                </c:pt>
                <c:pt idx="2720">
                  <c:v>11.285070407189409</c:v>
                </c:pt>
                <c:pt idx="2721">
                  <c:v>9.2460422955978121</c:v>
                </c:pt>
                <c:pt idx="2722">
                  <c:v>3.0311319728343662</c:v>
                </c:pt>
                <c:pt idx="2723">
                  <c:v>1.5034189459814527E-2</c:v>
                </c:pt>
                <c:pt idx="2724">
                  <c:v>0.94290312606373405</c:v>
                </c:pt>
                <c:pt idx="2725">
                  <c:v>0.91396332478464137</c:v>
                </c:pt>
                <c:pt idx="2726">
                  <c:v>2.481677887537468E-2</c:v>
                </c:pt>
                <c:pt idx="2727">
                  <c:v>3.1426446735705578</c:v>
                </c:pt>
                <c:pt idx="2728">
                  <c:v>9.286746929499003</c:v>
                </c:pt>
                <c:pt idx="2729">
                  <c:v>11.095939502118377</c:v>
                </c:pt>
                <c:pt idx="2730">
                  <c:v>6.1591214229013289</c:v>
                </c:pt>
                <c:pt idx="2731">
                  <c:v>0.8749823209110148</c:v>
                </c:pt>
                <c:pt idx="2732">
                  <c:v>0.24999278573664083</c:v>
                </c:pt>
                <c:pt idx="2733">
                  <c:v>1.0964041240560052</c:v>
                </c:pt>
                <c:pt idx="2734">
                  <c:v>0.15443854936093629</c:v>
                </c:pt>
                <c:pt idx="2735">
                  <c:v>1.2353550660866381</c:v>
                </c:pt>
                <c:pt idx="2736">
                  <c:v>7.0891459483338108</c:v>
                </c:pt>
                <c:pt idx="2737">
                  <c:v>11.921750075664052</c:v>
                </c:pt>
                <c:pt idx="2738">
                  <c:v>9.4790986306833602</c:v>
                </c:pt>
                <c:pt idx="2739">
                  <c:v>3.0147214711689569</c:v>
                </c:pt>
                <c:pt idx="2740">
                  <c:v>1.7011330261439812E-2</c:v>
                </c:pt>
                <c:pt idx="2741">
                  <c:v>0.75247766364966229</c:v>
                </c:pt>
                <c:pt idx="2742">
                  <c:v>0.48345848665213509</c:v>
                </c:pt>
                <c:pt idx="2743">
                  <c:v>0.29763574742161203</c:v>
                </c:pt>
                <c:pt idx="2744">
                  <c:v>4.6644381128534897</c:v>
                </c:pt>
                <c:pt idx="2745">
                  <c:v>10.757980729205345</c:v>
                </c:pt>
                <c:pt idx="2746">
                  <c:v>11.021798634912138</c:v>
                </c:pt>
                <c:pt idx="2747">
                  <c:v>5.0781731305338065</c:v>
                </c:pt>
                <c:pt idx="2748">
                  <c:v>0.38874076784941497</c:v>
                </c:pt>
                <c:pt idx="2749">
                  <c:v>0.52135751792161766</c:v>
                </c:pt>
                <c:pt idx="2750">
                  <c:v>1.1359631717670144</c:v>
                </c:pt>
                <c:pt idx="2751">
                  <c:v>5.185199110513608E-2</c:v>
                </c:pt>
                <c:pt idx="2752">
                  <c:v>1.7685812279621322</c:v>
                </c:pt>
                <c:pt idx="2753">
                  <c:v>7.729494372674151</c:v>
                </c:pt>
                <c:pt idx="2754">
                  <c:v>11.388577674661336</c:v>
                </c:pt>
                <c:pt idx="2755">
                  <c:v>7.8966747987498138</c:v>
                </c:pt>
                <c:pt idx="2756">
                  <c:v>1.8825271381812099</c:v>
                </c:pt>
                <c:pt idx="2757">
                  <c:v>4.0243399591739858E-2</c:v>
                </c:pt>
                <c:pt idx="2758">
                  <c:v>1.1617610455815024</c:v>
                </c:pt>
                <c:pt idx="2759">
                  <c:v>0.60823563604453501</c:v>
                </c:pt>
                <c:pt idx="2760">
                  <c:v>0.28960577178661545</c:v>
                </c:pt>
                <c:pt idx="2761">
                  <c:v>4.7349426331711291</c:v>
                </c:pt>
                <c:pt idx="2762">
                  <c:v>10.780062716900522</c:v>
                </c:pt>
                <c:pt idx="2763">
                  <c:v>10.868264980878354</c:v>
                </c:pt>
                <c:pt idx="2764">
                  <c:v>4.9025052126864521</c:v>
                </c:pt>
                <c:pt idx="2765">
                  <c:v>0.35991880611493249</c:v>
                </c:pt>
                <c:pt idx="2766">
                  <c:v>0.46569137846406294</c:v>
                </c:pt>
                <c:pt idx="2767">
                  <c:v>0.8386959910502404</c:v>
                </c:pt>
                <c:pt idx="2768">
                  <c:v>1.6276444569598674E-3</c:v>
                </c:pt>
                <c:pt idx="2769">
                  <c:v>2.7307829654937485</c:v>
                </c:pt>
                <c:pt idx="2770">
                  <c:v>9.2883742869204067</c:v>
                </c:pt>
                <c:pt idx="2771">
                  <c:v>12.204249545537323</c:v>
                </c:pt>
                <c:pt idx="2772">
                  <c:v>7.6044315786114103</c:v>
                </c:pt>
                <c:pt idx="2773">
                  <c:v>1.4800361714904111</c:v>
                </c:pt>
                <c:pt idx="2774">
                  <c:v>0.10552448740801566</c:v>
                </c:pt>
                <c:pt idx="2775">
                  <c:v>1.0771891198473638</c:v>
                </c:pt>
                <c:pt idx="2776">
                  <c:v>0.28580885109599985</c:v>
                </c:pt>
                <c:pt idx="2777">
                  <c:v>0.79942117658437428</c:v>
                </c:pt>
                <c:pt idx="2778">
                  <c:v>6.091191688448526</c:v>
                </c:pt>
                <c:pt idx="2779">
                  <c:v>11.287258507103978</c:v>
                </c:pt>
                <c:pt idx="2780">
                  <c:v>9.6624043196695268</c:v>
                </c:pt>
                <c:pt idx="2781">
                  <c:v>3.3777469086991267</c:v>
                </c:pt>
                <c:pt idx="2782">
                  <c:v>3.7872289575359555E-2</c:v>
                </c:pt>
                <c:pt idx="2783">
                  <c:v>0.93362126097494103</c:v>
                </c:pt>
                <c:pt idx="2784">
                  <c:v>1.0492694053308196</c:v>
                </c:pt>
                <c:pt idx="2785">
                  <c:v>2.7071187199349542E-3</c:v>
                </c:pt>
                <c:pt idx="2786">
                  <c:v>2.8451928766734111</c:v>
                </c:pt>
                <c:pt idx="2787">
                  <c:v>9.1630830473585991</c:v>
                </c:pt>
                <c:pt idx="2788">
                  <c:v>11.48454888418981</c:v>
                </c:pt>
                <c:pt idx="2789">
                  <c:v>6.7152210429193389</c:v>
                </c:pt>
                <c:pt idx="2790">
                  <c:v>1.0921275777614947</c:v>
                </c:pt>
                <c:pt idx="2791">
                  <c:v>0.19407883275937601</c:v>
                </c:pt>
                <c:pt idx="2792">
                  <c:v>1.1200001042421643</c:v>
                </c:pt>
                <c:pt idx="2793">
                  <c:v>0.20599474929624018</c:v>
                </c:pt>
                <c:pt idx="2794">
                  <c:v>1.0959142935734982</c:v>
                </c:pt>
                <c:pt idx="2795">
                  <c:v>6.9506618797442288</c:v>
                </c:pt>
                <c:pt idx="2796">
                  <c:v>12.132114943919037</c:v>
                </c:pt>
                <c:pt idx="2797">
                  <c:v>9.9395638514325597</c:v>
                </c:pt>
                <c:pt idx="2798">
                  <c:v>3.3021825144690062</c:v>
                </c:pt>
                <c:pt idx="2799">
                  <c:v>3.0915114834614437E-2</c:v>
                </c:pt>
                <c:pt idx="2800">
                  <c:v>0.7828949351817609</c:v>
                </c:pt>
                <c:pt idx="2801">
                  <c:v>0.59529027749784102</c:v>
                </c:pt>
                <c:pt idx="2802">
                  <c:v>0.19824854117399895</c:v>
                </c:pt>
                <c:pt idx="2803">
                  <c:v>4.3356390535501319</c:v>
                </c:pt>
                <c:pt idx="2804">
                  <c:v>10.626443324933994</c:v>
                </c:pt>
                <c:pt idx="2805">
                  <c:v>11.306858817465129</c:v>
                </c:pt>
                <c:pt idx="2806">
                  <c:v>5.4386596977055239</c:v>
                </c:pt>
                <c:pt idx="2807">
                  <c:v>0.47762380255837522</c:v>
                </c:pt>
                <c:pt idx="2808">
                  <c:v>0.50425919156521659</c:v>
                </c:pt>
                <c:pt idx="2809">
                  <c:v>1.2706780087353784</c:v>
                </c:pt>
                <c:pt idx="2810">
                  <c:v>0.11518941737574075</c:v>
                </c:pt>
                <c:pt idx="2811">
                  <c:v>1.490273020358635</c:v>
                </c:pt>
                <c:pt idx="2812">
                  <c:v>7.4352199839840543</c:v>
                </c:pt>
                <c:pt idx="2813">
                  <c:v>11.577527016753605</c:v>
                </c:pt>
                <c:pt idx="2814">
                  <c:v>8.4378212856173285</c:v>
                </c:pt>
                <c:pt idx="2815">
                  <c:v>2.2082607213373349</c:v>
                </c:pt>
                <c:pt idx="2816">
                  <c:v>1.5415883367360453E-2</c:v>
                </c:pt>
                <c:pt idx="2817">
                  <c:v>1.1546734924226414</c:v>
                </c:pt>
                <c:pt idx="2818">
                  <c:v>0.71050814285184161</c:v>
                </c:pt>
                <c:pt idx="2819">
                  <c:v>0.20515923532441535</c:v>
                </c:pt>
                <c:pt idx="2820">
                  <c:v>4.5021706552383725</c:v>
                </c:pt>
                <c:pt idx="2821">
                  <c:v>10.850355817632051</c:v>
                </c:pt>
                <c:pt idx="2822">
                  <c:v>11.36616311009573</c:v>
                </c:pt>
                <c:pt idx="2823">
                  <c:v>5.3782604795883691</c:v>
                </c:pt>
                <c:pt idx="2824">
                  <c:v>0.47050433378461592</c:v>
                </c:pt>
                <c:pt idx="2825">
                  <c:v>0.42843756708149983</c:v>
                </c:pt>
                <c:pt idx="2826">
                  <c:v>0.90866322679446021</c:v>
                </c:pt>
                <c:pt idx="2827">
                  <c:v>1.1791689319350792E-3</c:v>
                </c:pt>
                <c:pt idx="2828">
                  <c:v>2.510886587227926</c:v>
                </c:pt>
                <c:pt idx="2829">
                  <c:v>9.1341713154245365</c:v>
                </c:pt>
                <c:pt idx="2830">
                  <c:v>12.404205708239537</c:v>
                </c:pt>
                <c:pt idx="2831">
                  <c:v>7.9666217112463178</c:v>
                </c:pt>
                <c:pt idx="2832">
                  <c:v>1.6372933355381325</c:v>
                </c:pt>
                <c:pt idx="2833">
                  <c:v>9.3288943260375415E-2</c:v>
                </c:pt>
                <c:pt idx="2834">
                  <c:v>1.1794713182114447</c:v>
                </c:pt>
                <c:pt idx="2835">
                  <c:v>0.40933367709961638</c:v>
                </c:pt>
                <c:pt idx="2836">
                  <c:v>0.60154956903133472</c:v>
                </c:pt>
                <c:pt idx="2837">
                  <c:v>5.7107276727266347</c:v>
                </c:pt>
                <c:pt idx="2838">
                  <c:v>11.264047817622606</c:v>
                </c:pt>
                <c:pt idx="2839">
                  <c:v>10.098653873637668</c:v>
                </c:pt>
                <c:pt idx="2840">
                  <c:v>3.7706777987436095</c:v>
                </c:pt>
                <c:pt idx="2841">
                  <c:v>7.6603355769734649E-2</c:v>
                </c:pt>
                <c:pt idx="2842">
                  <c:v>0.90563639090784043</c:v>
                </c:pt>
                <c:pt idx="2843">
                  <c:v>1.1794691900277599</c:v>
                </c:pt>
                <c:pt idx="2844">
                  <c:v>2.5930452326400127E-3</c:v>
                </c:pt>
                <c:pt idx="2845">
                  <c:v>2.5605090116930396</c:v>
                </c:pt>
                <c:pt idx="2846">
                  <c:v>9.0283731416472488</c:v>
                </c:pt>
                <c:pt idx="2847">
                  <c:v>11.870618110565996</c:v>
                </c:pt>
                <c:pt idx="2848">
                  <c:v>7.2991967033622105</c:v>
                </c:pt>
                <c:pt idx="2849">
                  <c:v>1.3404377637093694</c:v>
                </c:pt>
                <c:pt idx="2850">
                  <c:v>0.14179231211904011</c:v>
                </c:pt>
                <c:pt idx="2851">
                  <c:v>1.1346537587733605</c:v>
                </c:pt>
                <c:pt idx="2852">
                  <c:v>0.26242180329493653</c:v>
                </c:pt>
                <c:pt idx="2853">
                  <c:v>0.96419232701401192</c:v>
                </c:pt>
                <c:pt idx="2854">
                  <c:v>6.7966029854737231</c:v>
                </c:pt>
                <c:pt idx="2855">
                  <c:v>12.30745860192491</c:v>
                </c:pt>
                <c:pt idx="2856">
                  <c:v>10.375019411633419</c:v>
                </c:pt>
                <c:pt idx="2857">
                  <c:v>3.5861777334434297</c:v>
                </c:pt>
                <c:pt idx="2858">
                  <c:v>4.7673016920014057E-2</c:v>
                </c:pt>
                <c:pt idx="2859">
                  <c:v>0.8194486702803776</c:v>
                </c:pt>
                <c:pt idx="2860">
                  <c:v>0.72865202589653955</c:v>
                </c:pt>
                <c:pt idx="2861">
                  <c:v>0.11270920771445901</c:v>
                </c:pt>
                <c:pt idx="2862">
                  <c:v>3.9786906482006414</c:v>
                </c:pt>
                <c:pt idx="2863">
                  <c:v>10.451656691989426</c:v>
                </c:pt>
                <c:pt idx="2864">
                  <c:v>11.591801875737735</c:v>
                </c:pt>
                <c:pt idx="2865">
                  <c:v>5.8405703838753649</c:v>
                </c:pt>
                <c:pt idx="2866">
                  <c:v>0.59101922066903967</c:v>
                </c:pt>
                <c:pt idx="2867">
                  <c:v>0.47353673174400135</c:v>
                </c:pt>
                <c:pt idx="2868">
                  <c:v>1.397751890594465</c:v>
                </c:pt>
                <c:pt idx="2869">
                  <c:v>0.20224417619353549</c:v>
                </c:pt>
                <c:pt idx="2870">
                  <c:v>1.2302575111033336</c:v>
                </c:pt>
                <c:pt idx="2871">
                  <c:v>7.1276903150232096</c:v>
                </c:pt>
                <c:pt idx="2872">
                  <c:v>11.756583968107339</c:v>
                </c:pt>
                <c:pt idx="2873">
                  <c:v>9.0093795096744671</c:v>
                </c:pt>
                <c:pt idx="2874">
                  <c:v>2.5789963969541345</c:v>
                </c:pt>
                <c:pt idx="2875">
                  <c:v>1.5559749221401606E-3</c:v>
                </c:pt>
                <c:pt idx="2876">
                  <c:v>1.1297860494950447</c:v>
                </c:pt>
                <c:pt idx="2877">
                  <c:v>0.80871190808064197</c:v>
                </c:pt>
                <c:pt idx="2878">
                  <c:v>0.13826308322399958</c:v>
                </c:pt>
                <c:pt idx="2879">
                  <c:v>4.2800812774909263</c:v>
                </c:pt>
                <c:pt idx="2880">
                  <c:v>10.910015257871525</c:v>
                </c:pt>
                <c:pt idx="2881">
                  <c:v>11.850696799428361</c:v>
                </c:pt>
                <c:pt idx="2882">
                  <c:v>5.8563423476159979</c:v>
                </c:pt>
                <c:pt idx="2883">
                  <c:v>0.59051295999037456</c:v>
                </c:pt>
                <c:pt idx="2884">
                  <c:v>0.39673096898833538</c:v>
                </c:pt>
                <c:pt idx="2885">
                  <c:v>0.99087432210937887</c:v>
                </c:pt>
                <c:pt idx="2886">
                  <c:v>1.3677767974215427E-2</c:v>
                </c:pt>
                <c:pt idx="2887">
                  <c:v>2.2693300740437383</c:v>
                </c:pt>
                <c:pt idx="2888">
                  <c:v>8.9250323188133294</c:v>
                </c:pt>
                <c:pt idx="2889">
                  <c:v>12.568854846628811</c:v>
                </c:pt>
                <c:pt idx="2890">
                  <c:v>8.3409350218301466</c:v>
                </c:pt>
                <c:pt idx="2891">
                  <c:v>1.8171367184959331</c:v>
                </c:pt>
                <c:pt idx="2892">
                  <c:v>7.7896539453661109E-2</c:v>
                </c:pt>
                <c:pt idx="2893">
                  <c:v>1.2764551325762425</c:v>
                </c:pt>
                <c:pt idx="2894">
                  <c:v>0.55591762362781483</c:v>
                </c:pt>
                <c:pt idx="2895">
                  <c:v>0.42514253688601433</c:v>
                </c:pt>
                <c:pt idx="2896">
                  <c:v>5.3132812273499876</c:v>
                </c:pt>
                <c:pt idx="2897">
                  <c:v>11.215645551104409</c:v>
                </c:pt>
                <c:pt idx="2898">
                  <c:v>10.553862756485525</c:v>
                </c:pt>
                <c:pt idx="2899">
                  <c:v>4.2134363460453743</c:v>
                </c:pt>
                <c:pt idx="2900">
                  <c:v>0.13629802521815809</c:v>
                </c:pt>
                <c:pt idx="2901">
                  <c:v>0.85881878533464118</c:v>
                </c:pt>
                <c:pt idx="2902">
                  <c:v>1.2998644491609621</c:v>
                </c:pt>
                <c:pt idx="2903">
                  <c:v>2.2521283574640609E-2</c:v>
                </c:pt>
                <c:pt idx="2904">
                  <c:v>2.2923409184730108</c:v>
                </c:pt>
                <c:pt idx="2905">
                  <c:v>8.886044772733495</c:v>
                </c:pt>
                <c:pt idx="2906">
                  <c:v>12.251072247512415</c:v>
                </c:pt>
                <c:pt idx="2907">
                  <c:v>7.9045746911215264</c:v>
                </c:pt>
                <c:pt idx="2908">
                  <c:v>1.6175607499872591</c:v>
                </c:pt>
                <c:pt idx="2909">
                  <c:v>9.6021773278216038E-2</c:v>
                </c:pt>
                <c:pt idx="2910">
                  <c:v>1.1441564470946433</c:v>
                </c:pt>
                <c:pt idx="2911">
                  <c:v>0.32519333833741454</c:v>
                </c:pt>
                <c:pt idx="2912">
                  <c:v>0.8361527292144576</c:v>
                </c:pt>
                <c:pt idx="2913">
                  <c:v>6.6169260501787228</c:v>
                </c:pt>
                <c:pt idx="2914">
                  <c:v>12.438216806025821</c:v>
                </c:pt>
                <c:pt idx="2915">
                  <c:v>10.782884179305359</c:v>
                </c:pt>
                <c:pt idx="2916">
                  <c:v>3.8688679722126089</c:v>
                </c:pt>
                <c:pt idx="2917">
                  <c:v>6.7407223485658946E-2</c:v>
                </c:pt>
                <c:pt idx="2918">
                  <c:v>0.85942362053400057</c:v>
                </c:pt>
                <c:pt idx="2919">
                  <c:v>0.88399634025781904</c:v>
                </c:pt>
                <c:pt idx="2920">
                  <c:v>4.7403899324159296E-2</c:v>
                </c:pt>
                <c:pt idx="2921">
                  <c:v>3.5999110529184537</c:v>
                </c:pt>
                <c:pt idx="2922">
                  <c:v>10.23470853985981</c:v>
                </c:pt>
                <c:pt idx="2923">
                  <c:v>11.876465656542951</c:v>
                </c:pt>
                <c:pt idx="2924">
                  <c:v>6.2882283564677328</c:v>
                </c:pt>
                <c:pt idx="2925">
                  <c:v>0.73475600025365684</c:v>
                </c:pt>
                <c:pt idx="2926">
                  <c:v>0.42908394744600326</c:v>
                </c:pt>
                <c:pt idx="2927">
                  <c:v>1.5116622804360178</c:v>
                </c:pt>
                <c:pt idx="2928">
                  <c:v>0.31050105556933655</c:v>
                </c:pt>
                <c:pt idx="2929">
                  <c:v>0.99257868585815645</c:v>
                </c:pt>
                <c:pt idx="2930">
                  <c:v>6.8114173787557215</c:v>
                </c:pt>
                <c:pt idx="2931">
                  <c:v>11.924795841345116</c:v>
                </c:pt>
                <c:pt idx="2932">
                  <c:v>9.6080144170626092</c:v>
                </c:pt>
                <c:pt idx="2933">
                  <c:v>2.9954711541427268</c:v>
                </c:pt>
                <c:pt idx="2934">
                  <c:v>2.7727647487348476E-3</c:v>
                </c:pt>
                <c:pt idx="2935">
                  <c:v>1.0886037374125344</c:v>
                </c:pt>
                <c:pt idx="2936">
                  <c:v>0.90055182378421827</c:v>
                </c:pt>
                <c:pt idx="2937">
                  <c:v>8.7061573608614912E-2</c:v>
                </c:pt>
                <c:pt idx="2938">
                  <c:v>4.0683868064453295</c:v>
                </c:pt>
                <c:pt idx="2939">
                  <c:v>10.955421525599995</c:v>
                </c:pt>
                <c:pt idx="2940">
                  <c:v>12.312325467002934</c:v>
                </c:pt>
                <c:pt idx="2941">
                  <c:v>6.3266395158633699</c:v>
                </c:pt>
                <c:pt idx="2942">
                  <c:v>0.71559165383281276</c:v>
                </c:pt>
                <c:pt idx="2943">
                  <c:v>0.3718062790135358</c:v>
                </c:pt>
                <c:pt idx="2944">
                  <c:v>1.0894748955186213</c:v>
                </c:pt>
                <c:pt idx="2945">
                  <c:v>4.3728477510375889E-2</c:v>
                </c:pt>
                <c:pt idx="2946">
                  <c:v>2.0065534179669573</c:v>
                </c:pt>
                <c:pt idx="2947">
                  <c:v>8.6581499218203586</c:v>
                </c:pt>
                <c:pt idx="2948">
                  <c:v>12.700270500531115</c:v>
                </c:pt>
                <c:pt idx="2949">
                  <c:v>8.7370563271766475</c:v>
                </c:pt>
                <c:pt idx="2950">
                  <c:v>2.0284578666893376</c:v>
                </c:pt>
                <c:pt idx="2951">
                  <c:v>5.923439798401603E-2</c:v>
                </c:pt>
                <c:pt idx="2952">
                  <c:v>1.3618915442786446</c:v>
                </c:pt>
                <c:pt idx="2953">
                  <c:v>0.72295814011861936</c:v>
                </c:pt>
                <c:pt idx="2954">
                  <c:v>0.27529613751601367</c:v>
                </c:pt>
                <c:pt idx="2955">
                  <c:v>4.9052998302845312</c:v>
                </c:pt>
                <c:pt idx="2956">
                  <c:v>11.143291526219516</c:v>
                </c:pt>
                <c:pt idx="2957">
                  <c:v>11.026871199267822</c:v>
                </c:pt>
                <c:pt idx="2958">
                  <c:v>4.7088411023733689</c:v>
                </c:pt>
                <c:pt idx="2959">
                  <c:v>0.22244596772581474</c:v>
                </c:pt>
                <c:pt idx="2960">
                  <c:v>0.79423754276886283</c:v>
                </c:pt>
                <c:pt idx="2961">
                  <c:v>1.4059707624151365</c:v>
                </c:pt>
                <c:pt idx="2962">
                  <c:v>5.9592334824541217E-2</c:v>
                </c:pt>
                <c:pt idx="2963">
                  <c:v>2.0441675987414945</c:v>
                </c:pt>
                <c:pt idx="2964">
                  <c:v>8.7403806775533734</c:v>
                </c:pt>
                <c:pt idx="2965">
                  <c:v>12.622658031864001</c:v>
                </c:pt>
                <c:pt idx="2966">
                  <c:v>8.5224271269153569</c:v>
                </c:pt>
                <c:pt idx="2967">
                  <c:v>1.9183720200888148</c:v>
                </c:pt>
                <c:pt idx="2968">
                  <c:v>5.9007359876536512E-2</c:v>
                </c:pt>
                <c:pt idx="2969">
                  <c:v>1.1538018997461643</c:v>
                </c:pt>
                <c:pt idx="2970">
                  <c:v>0.3976878035844173</c:v>
                </c:pt>
                <c:pt idx="2971">
                  <c:v>0.70776987680821402</c:v>
                </c:pt>
                <c:pt idx="2972">
                  <c:v>6.3999936918270075</c:v>
                </c:pt>
                <c:pt idx="2973">
                  <c:v>12.515417006941489</c:v>
                </c:pt>
                <c:pt idx="2974">
                  <c:v>11.165041737158639</c:v>
                </c:pt>
                <c:pt idx="2975">
                  <c:v>4.1572191946968067</c:v>
                </c:pt>
                <c:pt idx="2976">
                  <c:v>9.1450377688559903E-2</c:v>
                </c:pt>
                <c:pt idx="2977">
                  <c:v>0.89814199939633521</c:v>
                </c:pt>
                <c:pt idx="2978">
                  <c:v>1.059588513468374</c:v>
                </c:pt>
                <c:pt idx="2979">
                  <c:v>8.5655799036145463E-3</c:v>
                </c:pt>
                <c:pt idx="2980">
                  <c:v>3.2071871420937628</c:v>
                </c:pt>
                <c:pt idx="2981">
                  <c:v>9.977417024332853</c:v>
                </c:pt>
                <c:pt idx="2982">
                  <c:v>12.159391267170246</c:v>
                </c:pt>
                <c:pt idx="2983">
                  <c:v>6.7845658045140107</c:v>
                </c:pt>
                <c:pt idx="2984">
                  <c:v>0.91510762624021602</c:v>
                </c:pt>
                <c:pt idx="2985">
                  <c:v>0.37208309439384024</c:v>
                </c:pt>
                <c:pt idx="2986">
                  <c:v>1.6069008426242457</c:v>
                </c:pt>
                <c:pt idx="2987">
                  <c:v>0.43614895982976148</c:v>
                </c:pt>
                <c:pt idx="2988">
                  <c:v>0.78048757174103844</c:v>
                </c:pt>
                <c:pt idx="2989">
                  <c:v>6.4913292191766061</c:v>
                </c:pt>
                <c:pt idx="2990">
                  <c:v>12.081208491513372</c:v>
                </c:pt>
                <c:pt idx="2991">
                  <c:v>10.228645676802008</c:v>
                </c:pt>
                <c:pt idx="2992">
                  <c:v>3.456239632990203</c:v>
                </c:pt>
                <c:pt idx="2993">
                  <c:v>2.2737062885999942E-2</c:v>
                </c:pt>
                <c:pt idx="2994">
                  <c:v>1.0341526828159389</c:v>
                </c:pt>
                <c:pt idx="2995">
                  <c:v>0.98549303288437828</c:v>
                </c:pt>
                <c:pt idx="2996">
                  <c:v>4.924771383037492E-2</c:v>
                </c:pt>
                <c:pt idx="2997">
                  <c:v>3.863125592808538</c:v>
                </c:pt>
                <c:pt idx="2998">
                  <c:v>10.978778870280534</c:v>
                </c:pt>
                <c:pt idx="2999">
                  <c:v>12.740439783088934</c:v>
                </c:pt>
                <c:pt idx="3000">
                  <c:v>6.7806495437415002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BD-4665-8C52-0049D81178DD}"/>
            </c:ext>
          </c:extLst>
        </c:ser>
        <c:ser>
          <c:idx val="4"/>
          <c:order val="4"/>
          <c:tx>
            <c:strRef>
              <c:f>Simulazione!$Q$2</c:f>
              <c:strCache>
                <c:ptCount val="1"/>
                <c:pt idx="0">
                  <c:v>T+U [J]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Simulazione!$A$3:$A$3003</c:f>
              <c:numCache>
                <c:formatCode>0.000E+00</c:formatCode>
                <c:ptCount val="3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</c:numCache>
            </c:numRef>
          </c:xVal>
          <c:yVal>
            <c:numRef>
              <c:f>Simulazione!$Q$3:$Q$3003</c:f>
              <c:numCache>
                <c:formatCode>0.000E+00</c:formatCode>
                <c:ptCount val="3001"/>
                <c:pt idx="0">
                  <c:v>2.195999999999998E-2</c:v>
                </c:pt>
                <c:pt idx="1">
                  <c:v>2.2780476461701518E-2</c:v>
                </c:pt>
                <c:pt idx="2">
                  <c:v>2.3485298189858561E-2</c:v>
                </c:pt>
                <c:pt idx="3">
                  <c:v>2.4054375452500221E-2</c:v>
                </c:pt>
                <c:pt idx="4">
                  <c:v>2.4479981555800556E-2</c:v>
                </c:pt>
                <c:pt idx="5">
                  <c:v>2.4868296451097116E-2</c:v>
                </c:pt>
                <c:pt idx="6">
                  <c:v>2.5374319431982428E-2</c:v>
                </c:pt>
                <c:pt idx="7">
                  <c:v>2.602719794232089E-2</c:v>
                </c:pt>
                <c:pt idx="8">
                  <c:v>2.6800555473592648E-2</c:v>
                </c:pt>
                <c:pt idx="9">
                  <c:v>2.7655899759100745E-2</c:v>
                </c:pt>
                <c:pt idx="10">
                  <c:v>2.8483112424884938E-2</c:v>
                </c:pt>
                <c:pt idx="11">
                  <c:v>2.9189834663045477E-2</c:v>
                </c:pt>
                <c:pt idx="12">
                  <c:v>2.971850160354883E-2</c:v>
                </c:pt>
                <c:pt idx="13">
                  <c:v>3.0104252105321194E-2</c:v>
                </c:pt>
                <c:pt idx="14">
                  <c:v>3.0509154365990998E-2</c:v>
                </c:pt>
                <c:pt idx="15">
                  <c:v>3.1056851219938952E-2</c:v>
                </c:pt>
                <c:pt idx="16">
                  <c:v>3.179684084596221E-2</c:v>
                </c:pt>
                <c:pt idx="17">
                  <c:v>3.2734575629191513E-2</c:v>
                </c:pt>
                <c:pt idx="18">
                  <c:v>3.36783698010239E-2</c:v>
                </c:pt>
                <c:pt idx="19">
                  <c:v>3.4435642523056975E-2</c:v>
                </c:pt>
                <c:pt idx="20">
                  <c:v>3.4989388087534046E-2</c:v>
                </c:pt>
                <c:pt idx="21">
                  <c:v>3.5390773825200839E-2</c:v>
                </c:pt>
                <c:pt idx="22">
                  <c:v>3.579294952612333E-2</c:v>
                </c:pt>
                <c:pt idx="23">
                  <c:v>3.6353102405951354E-2</c:v>
                </c:pt>
                <c:pt idx="24">
                  <c:v>3.7107685024662163E-2</c:v>
                </c:pt>
                <c:pt idx="25">
                  <c:v>3.8013867530911773E-2</c:v>
                </c:pt>
                <c:pt idx="26">
                  <c:v>3.8921684463959702E-2</c:v>
                </c:pt>
                <c:pt idx="27">
                  <c:v>3.9672798373627249E-2</c:v>
                </c:pt>
                <c:pt idx="28">
                  <c:v>4.0259357573184662E-2</c:v>
                </c:pt>
                <c:pt idx="29">
                  <c:v>4.0701210657663189E-2</c:v>
                </c:pt>
                <c:pt idx="30">
                  <c:v>4.1085224696546518E-2</c:v>
                </c:pt>
                <c:pt idx="31">
                  <c:v>4.1575353425621575E-2</c:v>
                </c:pt>
                <c:pt idx="32">
                  <c:v>4.2234517894038093E-2</c:v>
                </c:pt>
                <c:pt idx="33">
                  <c:v>4.3014563913587156E-2</c:v>
                </c:pt>
                <c:pt idx="34">
                  <c:v>4.3857553018716237E-2</c:v>
                </c:pt>
                <c:pt idx="35">
                  <c:v>4.4675200182213354E-2</c:v>
                </c:pt>
                <c:pt idx="36">
                  <c:v>4.5398143987078532E-2</c:v>
                </c:pt>
                <c:pt idx="37">
                  <c:v>4.5973128825243847E-2</c:v>
                </c:pt>
                <c:pt idx="38">
                  <c:v>4.6393663301089738E-2</c:v>
                </c:pt>
                <c:pt idx="39">
                  <c:v>4.6791068927551471E-2</c:v>
                </c:pt>
                <c:pt idx="40">
                  <c:v>4.7309599887387588E-2</c:v>
                </c:pt>
                <c:pt idx="41">
                  <c:v>4.7980327931084088E-2</c:v>
                </c:pt>
                <c:pt idx="42">
                  <c:v>4.8819096404189417E-2</c:v>
                </c:pt>
                <c:pt idx="43">
                  <c:v>4.9751671915796991E-2</c:v>
                </c:pt>
                <c:pt idx="44">
                  <c:v>5.0598117304285428E-2</c:v>
                </c:pt>
                <c:pt idx="45">
                  <c:v>5.1267082831790489E-2</c:v>
                </c:pt>
                <c:pt idx="46">
                  <c:v>5.1744702569370027E-2</c:v>
                </c:pt>
                <c:pt idx="47">
                  <c:v>5.2128112196153431E-2</c:v>
                </c:pt>
                <c:pt idx="48">
                  <c:v>5.2597566524284378E-2</c:v>
                </c:pt>
                <c:pt idx="49">
                  <c:v>5.3252029130549494E-2</c:v>
                </c:pt>
                <c:pt idx="50">
                  <c:v>5.4119653870390402E-2</c:v>
                </c:pt>
                <c:pt idx="51">
                  <c:v>5.5111875712973574E-2</c:v>
                </c:pt>
                <c:pt idx="52">
                  <c:v>5.5979937776735045E-2</c:v>
                </c:pt>
                <c:pt idx="53">
                  <c:v>5.6633752235873747E-2</c:v>
                </c:pt>
                <c:pt idx="54">
                  <c:v>5.7113021132572328E-2</c:v>
                </c:pt>
                <c:pt idx="55">
                  <c:v>5.7495767018658661E-2</c:v>
                </c:pt>
                <c:pt idx="56">
                  <c:v>5.79499911148873E-2</c:v>
                </c:pt>
                <c:pt idx="57">
                  <c:v>5.8588298580458664E-2</c:v>
                </c:pt>
                <c:pt idx="58">
                  <c:v>5.938471543220171E-2</c:v>
                </c:pt>
                <c:pt idx="59">
                  <c:v>6.0264429291013825E-2</c:v>
                </c:pt>
                <c:pt idx="60">
                  <c:v>6.1109002532310344E-2</c:v>
                </c:pt>
                <c:pt idx="61">
                  <c:v>6.1838930018532023E-2</c:v>
                </c:pt>
                <c:pt idx="62">
                  <c:v>6.2433592193274379E-2</c:v>
                </c:pt>
                <c:pt idx="63">
                  <c:v>6.2880172381399646E-2</c:v>
                </c:pt>
                <c:pt idx="64">
                  <c:v>6.3280456011243658E-2</c:v>
                </c:pt>
                <c:pt idx="65">
                  <c:v>6.3796147874345177E-2</c:v>
                </c:pt>
                <c:pt idx="66">
                  <c:v>6.4460852862084583E-2</c:v>
                </c:pt>
                <c:pt idx="67">
                  <c:v>6.5250038258398244E-2</c:v>
                </c:pt>
                <c:pt idx="68">
                  <c:v>6.6126969744763425E-2</c:v>
                </c:pt>
                <c:pt idx="69">
                  <c:v>6.698047140224811E-2</c:v>
                </c:pt>
                <c:pt idx="70">
                  <c:v>6.771415338459752E-2</c:v>
                </c:pt>
                <c:pt idx="71">
                  <c:v>6.8267249163729282E-2</c:v>
                </c:pt>
                <c:pt idx="72">
                  <c:v>6.8669989657856867E-2</c:v>
                </c:pt>
                <c:pt idx="73">
                  <c:v>6.908611301250378E-2</c:v>
                </c:pt>
                <c:pt idx="74">
                  <c:v>6.9645782315483462E-2</c:v>
                </c:pt>
                <c:pt idx="75">
                  <c:v>7.0398376501362658E-2</c:v>
                </c:pt>
                <c:pt idx="76">
                  <c:v>7.1356227589983237E-2</c:v>
                </c:pt>
                <c:pt idx="77">
                  <c:v>7.2327872636027524E-2</c:v>
                </c:pt>
                <c:pt idx="78">
                  <c:v>7.3111048587838123E-2</c:v>
                </c:pt>
                <c:pt idx="79">
                  <c:v>7.3687427982585874E-2</c:v>
                </c:pt>
                <c:pt idx="80">
                  <c:v>7.4107344568119515E-2</c:v>
                </c:pt>
                <c:pt idx="81">
                  <c:v>7.4520636907637439E-2</c:v>
                </c:pt>
                <c:pt idx="82">
                  <c:v>7.5091835966260234E-2</c:v>
                </c:pt>
                <c:pt idx="83">
                  <c:v>7.5860469814422848E-2</c:v>
                </c:pt>
                <c:pt idx="84">
                  <c:v>7.6783692752065424E-2</c:v>
                </c:pt>
                <c:pt idx="85">
                  <c:v>7.7715600030158816E-2</c:v>
                </c:pt>
                <c:pt idx="86">
                  <c:v>7.8493361273235696E-2</c:v>
                </c:pt>
                <c:pt idx="87">
                  <c:v>7.9104821779165224E-2</c:v>
                </c:pt>
                <c:pt idx="88">
                  <c:v>7.9568260061190443E-2</c:v>
                </c:pt>
                <c:pt idx="89">
                  <c:v>7.9966192006848402E-2</c:v>
                </c:pt>
                <c:pt idx="90">
                  <c:v>8.0465296101924988E-2</c:v>
                </c:pt>
                <c:pt idx="91">
                  <c:v>8.113700886164954E-2</c:v>
                </c:pt>
                <c:pt idx="92">
                  <c:v>8.1932743865321345E-2</c:v>
                </c:pt>
                <c:pt idx="93">
                  <c:v>8.2795415474692324E-2</c:v>
                </c:pt>
                <c:pt idx="94">
                  <c:v>8.3637824397125693E-2</c:v>
                </c:pt>
                <c:pt idx="95">
                  <c:v>8.4387491578504781E-2</c:v>
                </c:pt>
                <c:pt idx="96">
                  <c:v>8.4988858111733734E-2</c:v>
                </c:pt>
                <c:pt idx="97">
                  <c:v>8.5428674638381885E-2</c:v>
                </c:pt>
                <c:pt idx="98">
                  <c:v>8.5838229679335853E-2</c:v>
                </c:pt>
                <c:pt idx="99">
                  <c:v>8.636646298377948E-2</c:v>
                </c:pt>
                <c:pt idx="100">
                  <c:v>8.7049943651767742E-2</c:v>
                </c:pt>
                <c:pt idx="101">
                  <c:v>8.7905322359823387E-2</c:v>
                </c:pt>
                <c:pt idx="102">
                  <c:v>8.8863373197869314E-2</c:v>
                </c:pt>
                <c:pt idx="103">
                  <c:v>8.973768098303514E-2</c:v>
                </c:pt>
                <c:pt idx="104">
                  <c:v>9.0433055477716628E-2</c:v>
                </c:pt>
                <c:pt idx="105">
                  <c:v>9.0932804074519424E-2</c:v>
                </c:pt>
                <c:pt idx="106">
                  <c:v>9.1331216414856975E-2</c:v>
                </c:pt>
                <c:pt idx="107">
                  <c:v>9.1811531064532659E-2</c:v>
                </c:pt>
                <c:pt idx="108">
                  <c:v>9.2479340184954184E-2</c:v>
                </c:pt>
                <c:pt idx="109">
                  <c:v>9.3362542426751308E-2</c:v>
                </c:pt>
                <c:pt idx="110">
                  <c:v>9.4377761867290688E-2</c:v>
                </c:pt>
                <c:pt idx="111">
                  <c:v>9.5274272205675248E-2</c:v>
                </c:pt>
                <c:pt idx="112">
                  <c:v>9.5952239809114825E-2</c:v>
                </c:pt>
                <c:pt idx="113">
                  <c:v>9.6453740512374431E-2</c:v>
                </c:pt>
                <c:pt idx="114">
                  <c:v>9.6852846968179307E-2</c:v>
                </c:pt>
                <c:pt idx="115">
                  <c:v>9.7317026271958262E-2</c:v>
                </c:pt>
                <c:pt idx="116">
                  <c:v>9.7966444162375321E-2</c:v>
                </c:pt>
                <c:pt idx="117">
                  <c:v>9.8777154817094939E-2</c:v>
                </c:pt>
                <c:pt idx="118">
                  <c:v>9.9676200910553486E-2</c:v>
                </c:pt>
                <c:pt idx="119">
                  <c:v>0.10054562814866413</c:v>
                </c:pt>
                <c:pt idx="120">
                  <c:v>0.10130137239027859</c:v>
                </c:pt>
                <c:pt idx="121">
                  <c:v>0.10192198925392626</c:v>
                </c:pt>
                <c:pt idx="122">
                  <c:v>0.102389614638005</c:v>
                </c:pt>
                <c:pt idx="123">
                  <c:v>0.10280412814452422</c:v>
                </c:pt>
                <c:pt idx="124">
                  <c:v>0.1033288983707461</c:v>
                </c:pt>
                <c:pt idx="125">
                  <c:v>0.10400666237993644</c:v>
                </c:pt>
                <c:pt idx="126">
                  <c:v>0.10481207491716962</c:v>
                </c:pt>
                <c:pt idx="127">
                  <c:v>0.10571089809695651</c:v>
                </c:pt>
                <c:pt idx="128">
                  <c:v>0.1065907577680002</c:v>
                </c:pt>
                <c:pt idx="129">
                  <c:v>0.1073523861903376</c:v>
                </c:pt>
                <c:pt idx="130">
                  <c:v>0.10793130143289886</c:v>
                </c:pt>
                <c:pt idx="131">
                  <c:v>0.10835182336200333</c:v>
                </c:pt>
                <c:pt idx="132">
                  <c:v>0.10878033822602839</c:v>
                </c:pt>
                <c:pt idx="133">
                  <c:v>0.10935072863796713</c:v>
                </c:pt>
                <c:pt idx="134">
                  <c:v>0.11011647690555521</c:v>
                </c:pt>
                <c:pt idx="135">
                  <c:v>0.11109489238033574</c:v>
                </c:pt>
                <c:pt idx="136">
                  <c:v>0.1120957248129186</c:v>
                </c:pt>
                <c:pt idx="137">
                  <c:v>0.11290529857084741</c:v>
                </c:pt>
                <c:pt idx="138">
                  <c:v>0.11350514075044327</c:v>
                </c:pt>
                <c:pt idx="139">
                  <c:v>0.11394338447496022</c:v>
                </c:pt>
                <c:pt idx="140">
                  <c:v>0.11436969429284538</c:v>
                </c:pt>
                <c:pt idx="141">
                  <c:v>0.11495196184819667</c:v>
                </c:pt>
                <c:pt idx="142">
                  <c:v>0.11573412745149769</c:v>
                </c:pt>
                <c:pt idx="143">
                  <c:v>0.11667512406938346</c:v>
                </c:pt>
                <c:pt idx="144">
                  <c:v>0.11763189353329</c:v>
                </c:pt>
                <c:pt idx="145">
                  <c:v>0.11843554607473838</c:v>
                </c:pt>
                <c:pt idx="146">
                  <c:v>0.11907308337444578</c:v>
                </c:pt>
                <c:pt idx="147">
                  <c:v>0.11955971429357248</c:v>
                </c:pt>
                <c:pt idx="148">
                  <c:v>0.11997197699719653</c:v>
                </c:pt>
                <c:pt idx="149">
                  <c:v>0.12048138693496924</c:v>
                </c:pt>
                <c:pt idx="150">
                  <c:v>0.12116468981438466</c:v>
                </c:pt>
                <c:pt idx="151">
                  <c:v>0.12197594994448299</c:v>
                </c:pt>
                <c:pt idx="152">
                  <c:v>0.12285946609866154</c:v>
                </c:pt>
                <c:pt idx="153">
                  <c:v>0.12372710843633558</c:v>
                </c:pt>
                <c:pt idx="154">
                  <c:v>0.12450394110720264</c:v>
                </c:pt>
                <c:pt idx="155">
                  <c:v>0.12513193314167248</c:v>
                </c:pt>
                <c:pt idx="156">
                  <c:v>0.12559281081955032</c:v>
                </c:pt>
                <c:pt idx="157">
                  <c:v>0.12601434726878047</c:v>
                </c:pt>
                <c:pt idx="158">
                  <c:v>0.12655374268543151</c:v>
                </c:pt>
                <c:pt idx="159">
                  <c:v>0.12724931488962804</c:v>
                </c:pt>
                <c:pt idx="160">
                  <c:v>0.12812211026403111</c:v>
                </c:pt>
                <c:pt idx="161">
                  <c:v>0.12910647445108264</c:v>
                </c:pt>
                <c:pt idx="162">
                  <c:v>0.1300094444640959</c:v>
                </c:pt>
                <c:pt idx="163">
                  <c:v>0.13073090847241353</c:v>
                </c:pt>
                <c:pt idx="164">
                  <c:v>0.13125287979544531</c:v>
                </c:pt>
                <c:pt idx="165">
                  <c:v>0.13166729278676659</c:v>
                </c:pt>
                <c:pt idx="166">
                  <c:v>0.13216039368302113</c:v>
                </c:pt>
                <c:pt idx="167">
                  <c:v>0.13284151119553889</c:v>
                </c:pt>
                <c:pt idx="168">
                  <c:v>0.13374028013466424</c:v>
                </c:pt>
                <c:pt idx="169">
                  <c:v>0.13477884638388904</c:v>
                </c:pt>
                <c:pt idx="170">
                  <c:v>0.13570333008196539</c:v>
                </c:pt>
                <c:pt idx="171">
                  <c:v>0.13640770036324756</c:v>
                </c:pt>
                <c:pt idx="172">
                  <c:v>0.13693258173763034</c:v>
                </c:pt>
                <c:pt idx="173">
                  <c:v>0.13734755292328593</c:v>
                </c:pt>
                <c:pt idx="174">
                  <c:v>0.13782210633315062</c:v>
                </c:pt>
                <c:pt idx="175">
                  <c:v>0.13848311080649456</c:v>
                </c:pt>
                <c:pt idx="176">
                  <c:v>0.13930947318021997</c:v>
                </c:pt>
                <c:pt idx="177">
                  <c:v>0.14022816254968309</c:v>
                </c:pt>
                <c:pt idx="178">
                  <c:v>0.14112231713522816</c:v>
                </c:pt>
                <c:pt idx="179">
                  <c:v>0.14190461978182045</c:v>
                </c:pt>
                <c:pt idx="180">
                  <c:v>0.14255307682743723</c:v>
                </c:pt>
                <c:pt idx="181">
                  <c:v>0.14304300390676694</c:v>
                </c:pt>
                <c:pt idx="182">
                  <c:v>0.1434713621667516</c:v>
                </c:pt>
                <c:pt idx="183">
                  <c:v>0.14400618720818503</c:v>
                </c:pt>
                <c:pt idx="184">
                  <c:v>0.14469651525045929</c:v>
                </c:pt>
                <c:pt idx="185">
                  <c:v>0.14551708993373613</c:v>
                </c:pt>
                <c:pt idx="186">
                  <c:v>0.14643909272146366</c:v>
                </c:pt>
                <c:pt idx="187">
                  <c:v>0.14734665239623984</c:v>
                </c:pt>
                <c:pt idx="188">
                  <c:v>0.14813544121839373</c:v>
                </c:pt>
                <c:pt idx="189">
                  <c:v>0.14874117568108236</c:v>
                </c:pt>
                <c:pt idx="190">
                  <c:v>0.14918151251009437</c:v>
                </c:pt>
                <c:pt idx="191">
                  <c:v>0.14962156430248186</c:v>
                </c:pt>
                <c:pt idx="192">
                  <c:v>0.15020442653577537</c:v>
                </c:pt>
                <c:pt idx="193">
                  <c:v>0.15098469748798707</c:v>
                </c:pt>
                <c:pt idx="194">
                  <c:v>0.15198301112007928</c:v>
                </c:pt>
                <c:pt idx="195">
                  <c:v>0.15301310175120958</c:v>
                </c:pt>
                <c:pt idx="196">
                  <c:v>0.15385061408932166</c:v>
                </c:pt>
                <c:pt idx="197">
                  <c:v>0.15447436692827488</c:v>
                </c:pt>
                <c:pt idx="198">
                  <c:v>0.15493235718648535</c:v>
                </c:pt>
                <c:pt idx="199">
                  <c:v>0.15537032081092228</c:v>
                </c:pt>
                <c:pt idx="200">
                  <c:v>0.15596476796393643</c:v>
                </c:pt>
                <c:pt idx="201">
                  <c:v>0.15676200734580692</c:v>
                </c:pt>
                <c:pt idx="202">
                  <c:v>0.15772005138431544</c:v>
                </c:pt>
                <c:pt idx="203">
                  <c:v>0.15870125261334483</c:v>
                </c:pt>
                <c:pt idx="204">
                  <c:v>0.15953295143003154</c:v>
                </c:pt>
                <c:pt idx="205">
                  <c:v>0.16019711923645463</c:v>
                </c:pt>
                <c:pt idx="206">
                  <c:v>0.16070697879529039</c:v>
                </c:pt>
                <c:pt idx="207">
                  <c:v>0.16113561306389368</c:v>
                </c:pt>
                <c:pt idx="208">
                  <c:v>0.16165439795871128</c:v>
                </c:pt>
                <c:pt idx="209">
                  <c:v>0.16235075608089655</c:v>
                </c:pt>
                <c:pt idx="210">
                  <c:v>0.16317746523298335</c:v>
                </c:pt>
                <c:pt idx="211">
                  <c:v>0.16408131558853123</c:v>
                </c:pt>
                <c:pt idx="212">
                  <c:v>0.16497522815565507</c:v>
                </c:pt>
                <c:pt idx="213">
                  <c:v>0.1657795414548604</c:v>
                </c:pt>
                <c:pt idx="214">
                  <c:v>0.16643523750866684</c:v>
                </c:pt>
                <c:pt idx="215">
                  <c:v>0.16691744366632388</c:v>
                </c:pt>
                <c:pt idx="216">
                  <c:v>0.16735308503126145</c:v>
                </c:pt>
                <c:pt idx="217">
                  <c:v>0.16790271317228367</c:v>
                </c:pt>
                <c:pt idx="218">
                  <c:v>0.16861184870666152</c:v>
                </c:pt>
                <c:pt idx="219">
                  <c:v>0.16950160639718415</c:v>
                </c:pt>
                <c:pt idx="220">
                  <c:v>0.17051303142375016</c:v>
                </c:pt>
                <c:pt idx="221">
                  <c:v>0.17144575767256398</c:v>
                </c:pt>
                <c:pt idx="222">
                  <c:v>0.17219434315857063</c:v>
                </c:pt>
                <c:pt idx="223">
                  <c:v>0.17274006306501555</c:v>
                </c:pt>
                <c:pt idx="224">
                  <c:v>0.17317024696146177</c:v>
                </c:pt>
                <c:pt idx="225">
                  <c:v>0.17367666293218598</c:v>
                </c:pt>
                <c:pt idx="226">
                  <c:v>0.17437208406411164</c:v>
                </c:pt>
                <c:pt idx="227">
                  <c:v>0.17528616419806056</c:v>
                </c:pt>
                <c:pt idx="228">
                  <c:v>0.17634883315797137</c:v>
                </c:pt>
                <c:pt idx="229">
                  <c:v>0.17730202401588463</c:v>
                </c:pt>
                <c:pt idx="230">
                  <c:v>0.17803255482847846</c:v>
                </c:pt>
                <c:pt idx="231">
                  <c:v>0.17858098084519014</c:v>
                </c:pt>
                <c:pt idx="232">
                  <c:v>0.17901438244280055</c:v>
                </c:pt>
                <c:pt idx="233">
                  <c:v>0.17949963991869655</c:v>
                </c:pt>
                <c:pt idx="234">
                  <c:v>0.18017272821651886</c:v>
                </c:pt>
                <c:pt idx="235">
                  <c:v>0.18101428302550518</c:v>
                </c:pt>
                <c:pt idx="236">
                  <c:v>0.18195142494123662</c:v>
                </c:pt>
                <c:pt idx="237">
                  <c:v>0.18287141300633214</c:v>
                </c:pt>
                <c:pt idx="238">
                  <c:v>0.18368136752010966</c:v>
                </c:pt>
                <c:pt idx="239">
                  <c:v>0.18435735560028865</c:v>
                </c:pt>
                <c:pt idx="240">
                  <c:v>0.1848718973291561</c:v>
                </c:pt>
                <c:pt idx="241">
                  <c:v>0.18531453637768447</c:v>
                </c:pt>
                <c:pt idx="242">
                  <c:v>0.1858598813467891</c:v>
                </c:pt>
                <c:pt idx="243">
                  <c:v>0.18656310326130998</c:v>
                </c:pt>
                <c:pt idx="244">
                  <c:v>0.18739960171089029</c:v>
                </c:pt>
                <c:pt idx="245">
                  <c:v>0.18834454784570173</c:v>
                </c:pt>
                <c:pt idx="246">
                  <c:v>0.18928093142550217</c:v>
                </c:pt>
                <c:pt idx="247">
                  <c:v>0.19009851362093855</c:v>
                </c:pt>
                <c:pt idx="248">
                  <c:v>0.19073089773291851</c:v>
                </c:pt>
                <c:pt idx="249">
                  <c:v>0.19119259731723481</c:v>
                </c:pt>
                <c:pt idx="250">
                  <c:v>0.19164455248195456</c:v>
                </c:pt>
                <c:pt idx="251">
                  <c:v>0.19224036319043547</c:v>
                </c:pt>
                <c:pt idx="252">
                  <c:v>0.19303475994986408</c:v>
                </c:pt>
                <c:pt idx="253">
                  <c:v>0.19405408382170231</c:v>
                </c:pt>
                <c:pt idx="254">
                  <c:v>0.19511369546318952</c:v>
                </c:pt>
                <c:pt idx="255">
                  <c:v>0.19597945090472035</c:v>
                </c:pt>
                <c:pt idx="256">
                  <c:v>0.19662764811574363</c:v>
                </c:pt>
                <c:pt idx="257">
                  <c:v>0.1971061011788926</c:v>
                </c:pt>
                <c:pt idx="258">
                  <c:v>0.19755778584449146</c:v>
                </c:pt>
                <c:pt idx="259">
                  <c:v>0.19816422438167969</c:v>
                </c:pt>
                <c:pt idx="260">
                  <c:v>0.1989760995662842</c:v>
                </c:pt>
                <c:pt idx="261">
                  <c:v>0.19995218051838204</c:v>
                </c:pt>
                <c:pt idx="262">
                  <c:v>0.20095848343494771</c:v>
                </c:pt>
                <c:pt idx="263">
                  <c:v>0.20181791678427918</c:v>
                </c:pt>
                <c:pt idx="264">
                  <c:v>0.20250917869105223</c:v>
                </c:pt>
                <c:pt idx="265">
                  <c:v>0.20304486652721643</c:v>
                </c:pt>
                <c:pt idx="266">
                  <c:v>0.20348887341788746</c:v>
                </c:pt>
                <c:pt idx="267">
                  <c:v>0.20401848055112914</c:v>
                </c:pt>
                <c:pt idx="268">
                  <c:v>0.20472725286075022</c:v>
                </c:pt>
                <c:pt idx="269">
                  <c:v>0.20557048864345465</c:v>
                </c:pt>
                <c:pt idx="270">
                  <c:v>0.20649574549455429</c:v>
                </c:pt>
                <c:pt idx="271">
                  <c:v>0.20741609988104015</c:v>
                </c:pt>
                <c:pt idx="272">
                  <c:v>0.20824851426669277</c:v>
                </c:pt>
                <c:pt idx="273">
                  <c:v>0.20893346045535344</c:v>
                </c:pt>
                <c:pt idx="274">
                  <c:v>0.20943857436298785</c:v>
                </c:pt>
                <c:pt idx="275">
                  <c:v>0.20988788754504295</c:v>
                </c:pt>
                <c:pt idx="276">
                  <c:v>0.21044864226726157</c:v>
                </c:pt>
                <c:pt idx="277">
                  <c:v>0.21117078222759827</c:v>
                </c:pt>
                <c:pt idx="278">
                  <c:v>0.21207828312261523</c:v>
                </c:pt>
                <c:pt idx="279">
                  <c:v>0.21311714845957702</c:v>
                </c:pt>
                <c:pt idx="280">
                  <c:v>0.21408025841419709</c:v>
                </c:pt>
                <c:pt idx="281">
                  <c:v>0.21485662459364141</c:v>
                </c:pt>
                <c:pt idx="282">
                  <c:v>0.21542643666648775</c:v>
                </c:pt>
                <c:pt idx="283">
                  <c:v>0.2158738091498158</c:v>
                </c:pt>
                <c:pt idx="284">
                  <c:v>0.21639309260914885</c:v>
                </c:pt>
                <c:pt idx="285">
                  <c:v>0.21710357541724479</c:v>
                </c:pt>
                <c:pt idx="286">
                  <c:v>0.21803421124757719</c:v>
                </c:pt>
                <c:pt idx="287">
                  <c:v>0.21912043164734524</c:v>
                </c:pt>
                <c:pt idx="288">
                  <c:v>0.22010371685793945</c:v>
                </c:pt>
                <c:pt idx="289">
                  <c:v>0.22086124527091355</c:v>
                </c:pt>
                <c:pt idx="290">
                  <c:v>0.22143469867114796</c:v>
                </c:pt>
                <c:pt idx="291">
                  <c:v>0.22188588326246172</c:v>
                </c:pt>
                <c:pt idx="292">
                  <c:v>0.22238245873009532</c:v>
                </c:pt>
                <c:pt idx="293">
                  <c:v>0.22306803051053725</c:v>
                </c:pt>
                <c:pt idx="294">
                  <c:v>0.22392524079826118</c:v>
                </c:pt>
                <c:pt idx="295">
                  <c:v>0.22488243953809961</c:v>
                </c:pt>
                <c:pt idx="296">
                  <c:v>0.22582717343651046</c:v>
                </c:pt>
                <c:pt idx="297">
                  <c:v>0.2266657307626192</c:v>
                </c:pt>
                <c:pt idx="298">
                  <c:v>0.2273699589097018</c:v>
                </c:pt>
                <c:pt idx="299">
                  <c:v>0.22791017446241568</c:v>
                </c:pt>
                <c:pt idx="300">
                  <c:v>0.2283678212019904</c:v>
                </c:pt>
                <c:pt idx="301">
                  <c:v>0.22892325008611492</c:v>
                </c:pt>
                <c:pt idx="302">
                  <c:v>0.22964003478947914</c:v>
                </c:pt>
                <c:pt idx="303">
                  <c:v>0.23049353779807558</c:v>
                </c:pt>
                <c:pt idx="304">
                  <c:v>0.23146155725176809</c:v>
                </c:pt>
                <c:pt idx="305">
                  <c:v>0.23242773946020373</c:v>
                </c:pt>
                <c:pt idx="306">
                  <c:v>0.23327498325229845</c:v>
                </c:pt>
                <c:pt idx="307">
                  <c:v>0.2339353529812902</c:v>
                </c:pt>
                <c:pt idx="308">
                  <c:v>0.234417066789395</c:v>
                </c:pt>
                <c:pt idx="309">
                  <c:v>0.23488426747196467</c:v>
                </c:pt>
                <c:pt idx="310">
                  <c:v>0.23549280309480003</c:v>
                </c:pt>
                <c:pt idx="311">
                  <c:v>0.23630173742388172</c:v>
                </c:pt>
                <c:pt idx="312">
                  <c:v>0.23734241613230234</c:v>
                </c:pt>
                <c:pt idx="313">
                  <c:v>0.23843292640568009</c:v>
                </c:pt>
                <c:pt idx="314">
                  <c:v>0.23932778554622702</c:v>
                </c:pt>
                <c:pt idx="315">
                  <c:v>0.240001248779111</c:v>
                </c:pt>
                <c:pt idx="316">
                  <c:v>0.24049972381532481</c:v>
                </c:pt>
                <c:pt idx="317">
                  <c:v>0.24096501436815121</c:v>
                </c:pt>
                <c:pt idx="318">
                  <c:v>0.24158450382357444</c:v>
                </c:pt>
                <c:pt idx="319">
                  <c:v>0.24241198572207495</c:v>
                </c:pt>
                <c:pt idx="320">
                  <c:v>0.24340550410037637</c:v>
                </c:pt>
                <c:pt idx="321">
                  <c:v>0.24443672167741376</c:v>
                </c:pt>
                <c:pt idx="322">
                  <c:v>0.2453249070291641</c:v>
                </c:pt>
                <c:pt idx="323">
                  <c:v>0.24604509950309694</c:v>
                </c:pt>
                <c:pt idx="324">
                  <c:v>0.24660645449461072</c:v>
                </c:pt>
                <c:pt idx="325">
                  <c:v>0.24706790069162921</c:v>
                </c:pt>
                <c:pt idx="326">
                  <c:v>0.24760903405387413</c:v>
                </c:pt>
                <c:pt idx="327">
                  <c:v>0.24832955133026891</c:v>
                </c:pt>
                <c:pt idx="328">
                  <c:v>0.24918917740162394</c:v>
                </c:pt>
                <c:pt idx="329">
                  <c:v>0.25013567437103224</c:v>
                </c:pt>
                <c:pt idx="330">
                  <c:v>0.25108333115315945</c:v>
                </c:pt>
                <c:pt idx="331">
                  <c:v>0.25194542506151252</c:v>
                </c:pt>
                <c:pt idx="332">
                  <c:v>0.25265966505558701</c:v>
                </c:pt>
                <c:pt idx="333">
                  <c:v>0.25318936750409193</c:v>
                </c:pt>
                <c:pt idx="334">
                  <c:v>0.253652510842028</c:v>
                </c:pt>
                <c:pt idx="335">
                  <c:v>0.2542246895073661</c:v>
                </c:pt>
                <c:pt idx="336">
                  <c:v>0.25496050819593397</c:v>
                </c:pt>
                <c:pt idx="337">
                  <c:v>0.25588618319373052</c:v>
                </c:pt>
                <c:pt idx="338">
                  <c:v>0.25695310047680225</c:v>
                </c:pt>
                <c:pt idx="339">
                  <c:v>0.25794828082666277</c:v>
                </c:pt>
                <c:pt idx="340">
                  <c:v>0.2587518375952067</c:v>
                </c:pt>
                <c:pt idx="341">
                  <c:v>0.25934730826683783</c:v>
                </c:pt>
                <c:pt idx="342">
                  <c:v>0.25981282990719823</c:v>
                </c:pt>
                <c:pt idx="343">
                  <c:v>0.2603456727510105</c:v>
                </c:pt>
                <c:pt idx="344">
                  <c:v>0.26107082099023438</c:v>
                </c:pt>
                <c:pt idx="345">
                  <c:v>0.26201895160293531</c:v>
                </c:pt>
                <c:pt idx="346">
                  <c:v>0.26312882807419652</c:v>
                </c:pt>
                <c:pt idx="347">
                  <c:v>0.26414269317330696</c:v>
                </c:pt>
                <c:pt idx="348">
                  <c:v>0.26492768174012848</c:v>
                </c:pt>
                <c:pt idx="349">
                  <c:v>0.26552686688691995</c:v>
                </c:pt>
                <c:pt idx="350">
                  <c:v>0.26599741649582409</c:v>
                </c:pt>
                <c:pt idx="351">
                  <c:v>0.26650605899523949</c:v>
                </c:pt>
                <c:pt idx="352">
                  <c:v>0.26720427777841227</c:v>
                </c:pt>
                <c:pt idx="353">
                  <c:v>0.26807716023868533</c:v>
                </c:pt>
                <c:pt idx="354">
                  <c:v>0.26905330661331994</c:v>
                </c:pt>
                <c:pt idx="355">
                  <c:v>0.27002507712847468</c:v>
                </c:pt>
                <c:pt idx="356">
                  <c:v>0.27089275550570524</c:v>
                </c:pt>
                <c:pt idx="357">
                  <c:v>0.27162714782223585</c:v>
                </c:pt>
                <c:pt idx="358">
                  <c:v>0.27219294972683006</c:v>
                </c:pt>
                <c:pt idx="359">
                  <c:v>0.27266711773730989</c:v>
                </c:pt>
                <c:pt idx="360">
                  <c:v>0.27323419393654635</c:v>
                </c:pt>
                <c:pt idx="361">
                  <c:v>0.27396329816720366</c:v>
                </c:pt>
                <c:pt idx="362">
                  <c:v>0.27483350837821191</c:v>
                </c:pt>
                <c:pt idx="363">
                  <c:v>0.27582517968039205</c:v>
                </c:pt>
                <c:pt idx="364">
                  <c:v>0.27682216186099767</c:v>
                </c:pt>
                <c:pt idx="365">
                  <c:v>0.27769994317105473</c:v>
                </c:pt>
                <c:pt idx="366">
                  <c:v>0.27838870331954002</c:v>
                </c:pt>
                <c:pt idx="367">
                  <c:v>0.2788927808197883</c:v>
                </c:pt>
                <c:pt idx="368">
                  <c:v>0.27937387901079092</c:v>
                </c:pt>
                <c:pt idx="369">
                  <c:v>0.27999644038164284</c:v>
                </c:pt>
                <c:pt idx="370">
                  <c:v>0.2808213342451904</c:v>
                </c:pt>
                <c:pt idx="371">
                  <c:v>0.28188228769240153</c:v>
                </c:pt>
                <c:pt idx="372">
                  <c:v>0.28300440295464779</c:v>
                </c:pt>
                <c:pt idx="373">
                  <c:v>0.28392921845962626</c:v>
                </c:pt>
                <c:pt idx="374">
                  <c:v>0.28462837751915515</c:v>
                </c:pt>
                <c:pt idx="375">
                  <c:v>0.28514806386063185</c:v>
                </c:pt>
                <c:pt idx="376">
                  <c:v>0.28562883438310216</c:v>
                </c:pt>
                <c:pt idx="377">
                  <c:v>0.28626061617774745</c:v>
                </c:pt>
                <c:pt idx="378">
                  <c:v>0.28710371217239089</c:v>
                </c:pt>
                <c:pt idx="379">
                  <c:v>0.28811614118817713</c:v>
                </c:pt>
                <c:pt idx="380">
                  <c:v>0.28917175846757115</c:v>
                </c:pt>
                <c:pt idx="381">
                  <c:v>0.29008987795216096</c:v>
                </c:pt>
                <c:pt idx="382">
                  <c:v>0.29083905413631239</c:v>
                </c:pt>
                <c:pt idx="383">
                  <c:v>0.29142764366426999</c:v>
                </c:pt>
                <c:pt idx="384">
                  <c:v>0.29190765924501783</c:v>
                </c:pt>
                <c:pt idx="385">
                  <c:v>0.29245945386234506</c:v>
                </c:pt>
                <c:pt idx="386">
                  <c:v>0.29319339499969077</c:v>
                </c:pt>
                <c:pt idx="387">
                  <c:v>0.29406993496242023</c:v>
                </c:pt>
                <c:pt idx="388">
                  <c:v>0.29503753699114998</c:v>
                </c:pt>
                <c:pt idx="389">
                  <c:v>0.29601302539140856</c:v>
                </c:pt>
                <c:pt idx="390">
                  <c:v>0.29690494467046125</c:v>
                </c:pt>
                <c:pt idx="391">
                  <c:v>0.29765011366444405</c:v>
                </c:pt>
                <c:pt idx="392">
                  <c:v>0.29820478607969658</c:v>
                </c:pt>
                <c:pt idx="393">
                  <c:v>0.29868422362684566</c:v>
                </c:pt>
                <c:pt idx="394">
                  <c:v>0.29926775451801335</c:v>
                </c:pt>
                <c:pt idx="395">
                  <c:v>0.30001778653419581</c:v>
                </c:pt>
                <c:pt idx="396">
                  <c:v>0.30096142353158223</c:v>
                </c:pt>
                <c:pt idx="397">
                  <c:v>0.30205746876527273</c:v>
                </c:pt>
                <c:pt idx="398">
                  <c:v>0.3030848415861277</c:v>
                </c:pt>
                <c:pt idx="399">
                  <c:v>0.30391729070129525</c:v>
                </c:pt>
                <c:pt idx="400">
                  <c:v>0.30453825950442681</c:v>
                </c:pt>
                <c:pt idx="401">
                  <c:v>0.3050221676178495</c:v>
                </c:pt>
                <c:pt idx="402">
                  <c:v>0.30556990232729753</c:v>
                </c:pt>
                <c:pt idx="403">
                  <c:v>0.30631087044374383</c:v>
                </c:pt>
                <c:pt idx="404">
                  <c:v>0.30727619674213952</c:v>
                </c:pt>
                <c:pt idx="405">
                  <c:v>0.30841011249412092</c:v>
                </c:pt>
                <c:pt idx="406">
                  <c:v>0.30945428150665666</c:v>
                </c:pt>
                <c:pt idx="407">
                  <c:v>0.31026848181740352</c:v>
                </c:pt>
                <c:pt idx="408">
                  <c:v>0.31089348772137626</c:v>
                </c:pt>
                <c:pt idx="409">
                  <c:v>0.31138468868462699</c:v>
                </c:pt>
                <c:pt idx="410">
                  <c:v>0.31190652421235132</c:v>
                </c:pt>
                <c:pt idx="411">
                  <c:v>0.31261641598333911</c:v>
                </c:pt>
                <c:pt idx="412">
                  <c:v>0.31350640440523975</c:v>
                </c:pt>
                <c:pt idx="413">
                  <c:v>0.31450281883087772</c:v>
                </c:pt>
                <c:pt idx="414">
                  <c:v>0.31550073630468484</c:v>
                </c:pt>
                <c:pt idx="415">
                  <c:v>0.31639754435961664</c:v>
                </c:pt>
                <c:pt idx="416">
                  <c:v>0.31716309815782973</c:v>
                </c:pt>
                <c:pt idx="417">
                  <c:v>0.3177564254373344</c:v>
                </c:pt>
                <c:pt idx="418">
                  <c:v>0.31824798692471123</c:v>
                </c:pt>
                <c:pt idx="419">
                  <c:v>0.31882578400450834</c:v>
                </c:pt>
                <c:pt idx="420">
                  <c:v>0.3195691545810867</c:v>
                </c:pt>
                <c:pt idx="421">
                  <c:v>0.32045592518549421</c:v>
                </c:pt>
                <c:pt idx="422">
                  <c:v>0.32147205484213248</c:v>
                </c:pt>
                <c:pt idx="423">
                  <c:v>0.32249974801133979</c:v>
                </c:pt>
                <c:pt idx="424">
                  <c:v>0.32340941290795122</c:v>
                </c:pt>
                <c:pt idx="425">
                  <c:v>0.32412796581788506</c:v>
                </c:pt>
                <c:pt idx="426">
                  <c:v>0.32465562265363879</c:v>
                </c:pt>
                <c:pt idx="427">
                  <c:v>0.32515130467129172</c:v>
                </c:pt>
                <c:pt idx="428">
                  <c:v>0.32578773837977315</c:v>
                </c:pt>
                <c:pt idx="429">
                  <c:v>0.32662882061125792</c:v>
                </c:pt>
                <c:pt idx="430">
                  <c:v>0.32771201352537688</c:v>
                </c:pt>
                <c:pt idx="431">
                  <c:v>0.32886585616920522</c:v>
                </c:pt>
                <c:pt idx="432">
                  <c:v>0.32982018818295988</c:v>
                </c:pt>
                <c:pt idx="433">
                  <c:v>0.33054569015546287</c:v>
                </c:pt>
                <c:pt idx="434">
                  <c:v>0.33108822648778702</c:v>
                </c:pt>
                <c:pt idx="435">
                  <c:v>0.3315833823262988</c:v>
                </c:pt>
                <c:pt idx="436">
                  <c:v>0.33222944254744835</c:v>
                </c:pt>
                <c:pt idx="437">
                  <c:v>0.33308879803613145</c:v>
                </c:pt>
                <c:pt idx="438">
                  <c:v>0.33411891961757401</c:v>
                </c:pt>
                <c:pt idx="439">
                  <c:v>0.3352008444335639</c:v>
                </c:pt>
                <c:pt idx="440">
                  <c:v>0.33614785682128751</c:v>
                </c:pt>
                <c:pt idx="441">
                  <c:v>0.33692781606904454</c:v>
                </c:pt>
                <c:pt idx="442">
                  <c:v>0.33754434541578959</c:v>
                </c:pt>
                <c:pt idx="443">
                  <c:v>0.33804396182413932</c:v>
                </c:pt>
                <c:pt idx="444">
                  <c:v>0.33860754265145987</c:v>
                </c:pt>
                <c:pt idx="445">
                  <c:v>0.33935517115582514</c:v>
                </c:pt>
                <c:pt idx="446">
                  <c:v>0.34024791103838503</c:v>
                </c:pt>
                <c:pt idx="447">
                  <c:v>0.34123716061211218</c:v>
                </c:pt>
                <c:pt idx="448">
                  <c:v>0.34224176436119397</c:v>
                </c:pt>
                <c:pt idx="449">
                  <c:v>0.34316504836642914</c:v>
                </c:pt>
                <c:pt idx="450">
                  <c:v>0.34394137358443277</c:v>
                </c:pt>
                <c:pt idx="451">
                  <c:v>0.34452308757927419</c:v>
                </c:pt>
                <c:pt idx="452">
                  <c:v>0.34501754725189571</c:v>
                </c:pt>
                <c:pt idx="453">
                  <c:v>0.34561410117328162</c:v>
                </c:pt>
                <c:pt idx="454">
                  <c:v>0.34637817373420993</c:v>
                </c:pt>
                <c:pt idx="455">
                  <c:v>0.34733987198737132</c:v>
                </c:pt>
                <c:pt idx="456">
                  <c:v>0.34846619444991017</c:v>
                </c:pt>
                <c:pt idx="457">
                  <c:v>0.34952638853015167</c:v>
                </c:pt>
                <c:pt idx="458">
                  <c:v>0.35038874510345108</c:v>
                </c:pt>
                <c:pt idx="459">
                  <c:v>0.35103534640119971</c:v>
                </c:pt>
                <c:pt idx="460">
                  <c:v>0.35153962640603176</c:v>
                </c:pt>
                <c:pt idx="461">
                  <c:v>0.3521010321135285</c:v>
                </c:pt>
                <c:pt idx="462">
                  <c:v>0.35285920550575711</c:v>
                </c:pt>
                <c:pt idx="463">
                  <c:v>0.35384310859984991</c:v>
                </c:pt>
                <c:pt idx="464">
                  <c:v>0.35500070071465961</c:v>
                </c:pt>
                <c:pt idx="465">
                  <c:v>0.35607597853254702</c:v>
                </c:pt>
                <c:pt idx="466">
                  <c:v>0.35691985364658185</c:v>
                </c:pt>
                <c:pt idx="467">
                  <c:v>0.35757236831051742</c:v>
                </c:pt>
                <c:pt idx="468">
                  <c:v>0.35808507306372039</c:v>
                </c:pt>
                <c:pt idx="469">
                  <c:v>0.35861953735616225</c:v>
                </c:pt>
                <c:pt idx="470">
                  <c:v>0.35934253968086205</c:v>
                </c:pt>
                <c:pt idx="471">
                  <c:v>0.36024897730609173</c:v>
                </c:pt>
                <c:pt idx="472">
                  <c:v>0.36126558532547254</c:v>
                </c:pt>
                <c:pt idx="473">
                  <c:v>0.36229110172299511</c:v>
                </c:pt>
                <c:pt idx="474">
                  <c:v>0.36321843826689459</c:v>
                </c:pt>
                <c:pt idx="475">
                  <c:v>0.36401526497068959</c:v>
                </c:pt>
                <c:pt idx="476">
                  <c:v>0.36463799910793426</c:v>
                </c:pt>
                <c:pt idx="477">
                  <c:v>0.36514676084219211</c:v>
                </c:pt>
                <c:pt idx="478">
                  <c:v>0.36573619754369791</c:v>
                </c:pt>
                <c:pt idx="479">
                  <c:v>0.36649368544805072</c:v>
                </c:pt>
                <c:pt idx="480">
                  <c:v>0.36739716511876114</c:v>
                </c:pt>
                <c:pt idx="481">
                  <c:v>0.3684387026609624</c:v>
                </c:pt>
                <c:pt idx="482">
                  <c:v>0.36949893446717108</c:v>
                </c:pt>
                <c:pt idx="483">
                  <c:v>0.37044009097660457</c:v>
                </c:pt>
                <c:pt idx="484">
                  <c:v>0.37118969078003605</c:v>
                </c:pt>
                <c:pt idx="485">
                  <c:v>0.37174077479642431</c:v>
                </c:pt>
                <c:pt idx="486">
                  <c:v>0.37225284492466937</c:v>
                </c:pt>
                <c:pt idx="487">
                  <c:v>0.37290409233729127</c:v>
                </c:pt>
                <c:pt idx="488">
                  <c:v>0.37376171733222513</c:v>
                </c:pt>
                <c:pt idx="489">
                  <c:v>0.37486698070854418</c:v>
                </c:pt>
                <c:pt idx="490">
                  <c:v>0.37605340769670215</c:v>
                </c:pt>
                <c:pt idx="491">
                  <c:v>0.3770389277786016</c:v>
                </c:pt>
                <c:pt idx="492">
                  <c:v>0.37779079317035702</c:v>
                </c:pt>
                <c:pt idx="493">
                  <c:v>0.37835725881679405</c:v>
                </c:pt>
                <c:pt idx="494">
                  <c:v>0.37886794462911855</c:v>
                </c:pt>
                <c:pt idx="495">
                  <c:v>0.37952805952254076</c:v>
                </c:pt>
                <c:pt idx="496">
                  <c:v>0.38040425539702505</c:v>
                </c:pt>
                <c:pt idx="497">
                  <c:v>0.38145293107061862</c:v>
                </c:pt>
                <c:pt idx="498">
                  <c:v>0.382559614709995</c:v>
                </c:pt>
                <c:pt idx="499">
                  <c:v>0.38353824077687282</c:v>
                </c:pt>
                <c:pt idx="500">
                  <c:v>0.38434801274720254</c:v>
                </c:pt>
                <c:pt idx="501">
                  <c:v>0.38499438240461625</c:v>
                </c:pt>
                <c:pt idx="502">
                  <c:v>0.38551522060616072</c:v>
                </c:pt>
                <c:pt idx="503">
                  <c:v>0.38609080807314955</c:v>
                </c:pt>
                <c:pt idx="504">
                  <c:v>0.38685165219338069</c:v>
                </c:pt>
                <c:pt idx="505">
                  <c:v>0.3877620599279783</c:v>
                </c:pt>
                <c:pt idx="506">
                  <c:v>0.38877246032725532</c:v>
                </c:pt>
                <c:pt idx="507">
                  <c:v>0.38980681264657979</c:v>
                </c:pt>
                <c:pt idx="508">
                  <c:v>0.39076172744159243</c:v>
                </c:pt>
                <c:pt idx="509">
                  <c:v>0.39157056789183864</c:v>
                </c:pt>
                <c:pt idx="510">
                  <c:v>0.39217994020757718</c:v>
                </c:pt>
                <c:pt idx="511">
                  <c:v>0.39269156435482611</c:v>
                </c:pt>
                <c:pt idx="512">
                  <c:v>0.39330069057353922</c:v>
                </c:pt>
                <c:pt idx="513">
                  <c:v>0.3940797774150353</c:v>
                </c:pt>
                <c:pt idx="514">
                  <c:v>0.39506069814577649</c:v>
                </c:pt>
                <c:pt idx="515">
                  <c:v>0.39621707895023178</c:v>
                </c:pt>
                <c:pt idx="516">
                  <c:v>0.39731156405244344</c:v>
                </c:pt>
                <c:pt idx="517">
                  <c:v>0.39820390327378341</c:v>
                </c:pt>
                <c:pt idx="518">
                  <c:v>0.39887773413100192</c:v>
                </c:pt>
                <c:pt idx="519">
                  <c:v>0.39940130815777231</c:v>
                </c:pt>
                <c:pt idx="520">
                  <c:v>0.3999792920160834</c:v>
                </c:pt>
                <c:pt idx="521">
                  <c:v>0.40075462263546857</c:v>
                </c:pt>
                <c:pt idx="522">
                  <c:v>0.40175660390199158</c:v>
                </c:pt>
                <c:pt idx="523">
                  <c:v>0.40293857982268239</c:v>
                </c:pt>
                <c:pt idx="524">
                  <c:v>0.40404539011300955</c:v>
                </c:pt>
                <c:pt idx="525">
                  <c:v>0.40491911698106642</c:v>
                </c:pt>
                <c:pt idx="526">
                  <c:v>0.40560089382524733</c:v>
                </c:pt>
                <c:pt idx="527">
                  <c:v>0.4061357617833492</c:v>
                </c:pt>
                <c:pt idx="528">
                  <c:v>0.40668454050238534</c:v>
                </c:pt>
                <c:pt idx="529">
                  <c:v>0.40742083068395063</c:v>
                </c:pt>
                <c:pt idx="530">
                  <c:v>0.40834364146460589</c:v>
                </c:pt>
                <c:pt idx="531">
                  <c:v>0.40938080762197077</c:v>
                </c:pt>
                <c:pt idx="532">
                  <c:v>0.41043362140049477</c:v>
                </c:pt>
                <c:pt idx="533">
                  <c:v>0.41139216800499967</c:v>
                </c:pt>
                <c:pt idx="534">
                  <c:v>0.41222150608998964</c:v>
                </c:pt>
                <c:pt idx="535">
                  <c:v>0.41287406751172995</c:v>
                </c:pt>
                <c:pt idx="536">
                  <c:v>0.41340271736516865</c:v>
                </c:pt>
                <c:pt idx="537">
                  <c:v>0.41400384033410687</c:v>
                </c:pt>
                <c:pt idx="538">
                  <c:v>0.41477517206718262</c:v>
                </c:pt>
                <c:pt idx="539">
                  <c:v>0.41569676648695025</c:v>
                </c:pt>
                <c:pt idx="540">
                  <c:v>0.41676360100274212</c:v>
                </c:pt>
                <c:pt idx="541">
                  <c:v>0.4178572375123194</c:v>
                </c:pt>
                <c:pt idx="542">
                  <c:v>0.41883120893288206</c:v>
                </c:pt>
                <c:pt idx="543">
                  <c:v>0.41961178096940177</c:v>
                </c:pt>
                <c:pt idx="544">
                  <c:v>0.42018742600311576</c:v>
                </c:pt>
                <c:pt idx="545">
                  <c:v>0.42071653053521452</c:v>
                </c:pt>
                <c:pt idx="546">
                  <c:v>0.4213843509335371</c:v>
                </c:pt>
                <c:pt idx="547">
                  <c:v>0.42225928664585977</c:v>
                </c:pt>
                <c:pt idx="548">
                  <c:v>0.42338706157295886</c:v>
                </c:pt>
                <c:pt idx="549">
                  <c:v>0.42460630174615155</c:v>
                </c:pt>
                <c:pt idx="550">
                  <c:v>0.42562333992361534</c:v>
                </c:pt>
                <c:pt idx="551">
                  <c:v>0.42640339754462575</c:v>
                </c:pt>
                <c:pt idx="552">
                  <c:v>0.42699236773645755</c:v>
                </c:pt>
                <c:pt idx="553">
                  <c:v>0.42752065025362107</c:v>
                </c:pt>
                <c:pt idx="554">
                  <c:v>0.42819495920760708</c:v>
                </c:pt>
                <c:pt idx="555">
                  <c:v>0.42908781728662859</c:v>
                </c:pt>
                <c:pt idx="556">
                  <c:v>0.43015593981207667</c:v>
                </c:pt>
                <c:pt idx="557">
                  <c:v>0.4312882286041369</c:v>
                </c:pt>
                <c:pt idx="558">
                  <c:v>0.43229779342120228</c:v>
                </c:pt>
                <c:pt idx="559">
                  <c:v>0.43313949367538629</c:v>
                </c:pt>
                <c:pt idx="560">
                  <c:v>0.43381725848128116</c:v>
                </c:pt>
                <c:pt idx="561">
                  <c:v>0.43435967472031578</c:v>
                </c:pt>
                <c:pt idx="562">
                  <c:v>0.43494846808676346</c:v>
                </c:pt>
                <c:pt idx="563">
                  <c:v>0.43572198914767779</c:v>
                </c:pt>
                <c:pt idx="564">
                  <c:v>0.43664953175059662</c:v>
                </c:pt>
                <c:pt idx="565">
                  <c:v>0.43768306215996139</c:v>
                </c:pt>
                <c:pt idx="566">
                  <c:v>0.43874711445498799</c:v>
                </c:pt>
                <c:pt idx="567">
                  <c:v>0.43973537021974651</c:v>
                </c:pt>
                <c:pt idx="568">
                  <c:v>0.44057746864499281</c:v>
                </c:pt>
                <c:pt idx="569">
                  <c:v>0.44121576069170754</c:v>
                </c:pt>
                <c:pt idx="570">
                  <c:v>0.44174526306025186</c:v>
                </c:pt>
                <c:pt idx="571">
                  <c:v>0.44236742176903121</c:v>
                </c:pt>
                <c:pt idx="572">
                  <c:v>0.44316146317641036</c:v>
                </c:pt>
                <c:pt idx="573">
                  <c:v>0.44416247972260792</c:v>
                </c:pt>
                <c:pt idx="574">
                  <c:v>0.44534885484343256</c:v>
                </c:pt>
                <c:pt idx="575">
                  <c:v>0.44647901448370453</c:v>
                </c:pt>
                <c:pt idx="576">
                  <c:v>0.44740197555217209</c:v>
                </c:pt>
                <c:pt idx="577">
                  <c:v>0.44810329910140911</c:v>
                </c:pt>
                <c:pt idx="578">
                  <c:v>0.44864792859978042</c:v>
                </c:pt>
                <c:pt idx="579">
                  <c:v>0.44924171880669928</c:v>
                </c:pt>
                <c:pt idx="580">
                  <c:v>0.4500351188652798</c:v>
                </c:pt>
                <c:pt idx="581">
                  <c:v>0.45105599632219362</c:v>
                </c:pt>
                <c:pt idx="582">
                  <c:v>0.4522625250783035</c:v>
                </c:pt>
                <c:pt idx="583">
                  <c:v>0.45340116397925656</c:v>
                </c:pt>
                <c:pt idx="584">
                  <c:v>0.45430631017980927</c:v>
                </c:pt>
                <c:pt idx="585">
                  <c:v>0.45501783344344027</c:v>
                </c:pt>
                <c:pt idx="586">
                  <c:v>0.45557618327314575</c:v>
                </c:pt>
                <c:pt idx="587">
                  <c:v>0.45613989319534909</c:v>
                </c:pt>
                <c:pt idx="588">
                  <c:v>0.45688900076915573</c:v>
                </c:pt>
                <c:pt idx="589">
                  <c:v>0.45782956029493826</c:v>
                </c:pt>
                <c:pt idx="590">
                  <c:v>0.45888682964502309</c:v>
                </c:pt>
                <c:pt idx="591">
                  <c:v>0.45996720981543038</c:v>
                </c:pt>
                <c:pt idx="592">
                  <c:v>0.46095851426236245</c:v>
                </c:pt>
                <c:pt idx="593">
                  <c:v>0.46182118339098688</c:v>
                </c:pt>
                <c:pt idx="594">
                  <c:v>0.46250511865063171</c:v>
                </c:pt>
                <c:pt idx="595">
                  <c:v>0.46305495613513337</c:v>
                </c:pt>
                <c:pt idx="596">
                  <c:v>0.46366823167449711</c:v>
                </c:pt>
                <c:pt idx="597">
                  <c:v>0.46445331845635085</c:v>
                </c:pt>
                <c:pt idx="598">
                  <c:v>0.46539273405795256</c:v>
                </c:pt>
                <c:pt idx="599">
                  <c:v>0.46648531195735982</c:v>
                </c:pt>
                <c:pt idx="600">
                  <c:v>0.46761346707241386</c:v>
                </c:pt>
                <c:pt idx="601">
                  <c:v>0.46862143521191912</c:v>
                </c:pt>
                <c:pt idx="602">
                  <c:v>0.46943503733051006</c:v>
                </c:pt>
                <c:pt idx="603">
                  <c:v>0.47003665815497619</c:v>
                </c:pt>
                <c:pt idx="604">
                  <c:v>0.47058212817018674</c:v>
                </c:pt>
                <c:pt idx="605">
                  <c:v>0.47126638817637012</c:v>
                </c:pt>
                <c:pt idx="606">
                  <c:v>0.47216014690167157</c:v>
                </c:pt>
                <c:pt idx="607">
                  <c:v>0.47330992039831271</c:v>
                </c:pt>
                <c:pt idx="608">
                  <c:v>0.47456304908848135</c:v>
                </c:pt>
                <c:pt idx="609">
                  <c:v>0.47561305779996865</c:v>
                </c:pt>
                <c:pt idx="610">
                  <c:v>0.47642105223663656</c:v>
                </c:pt>
                <c:pt idx="611">
                  <c:v>0.47703609684922466</c:v>
                </c:pt>
                <c:pt idx="612">
                  <c:v>0.47758043388043703</c:v>
                </c:pt>
                <c:pt idx="613">
                  <c:v>0.478268988694595</c:v>
                </c:pt>
                <c:pt idx="614">
                  <c:v>0.47918019735620698</c:v>
                </c:pt>
                <c:pt idx="615">
                  <c:v>0.48026771660606843</c:v>
                </c:pt>
                <c:pt idx="616">
                  <c:v>0.48142509928749655</c:v>
                </c:pt>
                <c:pt idx="617">
                  <c:v>0.48246676499896901</c:v>
                </c:pt>
                <c:pt idx="618">
                  <c:v>0.48334104959673674</c:v>
                </c:pt>
                <c:pt idx="619">
                  <c:v>0.48405092417782125</c:v>
                </c:pt>
                <c:pt idx="620">
                  <c:v>0.48461624148789095</c:v>
                </c:pt>
                <c:pt idx="621">
                  <c:v>0.48521849123790162</c:v>
                </c:pt>
                <c:pt idx="622">
                  <c:v>0.48600632319097969</c:v>
                </c:pt>
                <c:pt idx="623">
                  <c:v>0.48695102044526783</c:v>
                </c:pt>
                <c:pt idx="624">
                  <c:v>0.48800676256311531</c:v>
                </c:pt>
                <c:pt idx="625">
                  <c:v>0.48910192535251917</c:v>
                </c:pt>
                <c:pt idx="626">
                  <c:v>0.49012456653366532</c:v>
                </c:pt>
                <c:pt idx="627">
                  <c:v>0.49100137198909888</c:v>
                </c:pt>
                <c:pt idx="628">
                  <c:v>0.49166961006892773</c:v>
                </c:pt>
                <c:pt idx="629">
                  <c:v>0.49221750741925874</c:v>
                </c:pt>
                <c:pt idx="630">
                  <c:v>0.49285339782886872</c:v>
                </c:pt>
                <c:pt idx="631">
                  <c:v>0.49366379931653515</c:v>
                </c:pt>
                <c:pt idx="632">
                  <c:v>0.49468419142450104</c:v>
                </c:pt>
                <c:pt idx="633">
                  <c:v>0.49590204676922817</c:v>
                </c:pt>
                <c:pt idx="634">
                  <c:v>0.49706917092911279</c:v>
                </c:pt>
                <c:pt idx="635">
                  <c:v>0.49802234248274235</c:v>
                </c:pt>
                <c:pt idx="636">
                  <c:v>0.49875179141462578</c:v>
                </c:pt>
                <c:pt idx="637">
                  <c:v>0.49931802879586495</c:v>
                </c:pt>
                <c:pt idx="638">
                  <c:v>0.4999290236592282</c:v>
                </c:pt>
                <c:pt idx="639">
                  <c:v>0.50074085290473525</c:v>
                </c:pt>
                <c:pt idx="640">
                  <c:v>0.50178260337192737</c:v>
                </c:pt>
                <c:pt idx="641">
                  <c:v>0.50301260538057957</c:v>
                </c:pt>
                <c:pt idx="642">
                  <c:v>0.50418366839068596</c:v>
                </c:pt>
                <c:pt idx="643">
                  <c:v>0.50512062102159039</c:v>
                </c:pt>
                <c:pt idx="644">
                  <c:v>0.50586294740464322</c:v>
                </c:pt>
                <c:pt idx="645">
                  <c:v>0.50644694077307584</c:v>
                </c:pt>
                <c:pt idx="646">
                  <c:v>0.50702543769447672</c:v>
                </c:pt>
                <c:pt idx="647">
                  <c:v>0.50778851057923102</c:v>
                </c:pt>
                <c:pt idx="648">
                  <c:v>0.50874707139911612</c:v>
                </c:pt>
                <c:pt idx="649">
                  <c:v>0.50982515112987847</c:v>
                </c:pt>
                <c:pt idx="650">
                  <c:v>0.51093325085189178</c:v>
                </c:pt>
                <c:pt idx="651">
                  <c:v>0.51195718503875554</c:v>
                </c:pt>
                <c:pt idx="652">
                  <c:v>0.51285465098084337</c:v>
                </c:pt>
                <c:pt idx="653">
                  <c:v>0.51357129907342092</c:v>
                </c:pt>
                <c:pt idx="654">
                  <c:v>0.51414273777644137</c:v>
                </c:pt>
                <c:pt idx="655">
                  <c:v>0.51476928018249835</c:v>
                </c:pt>
                <c:pt idx="656">
                  <c:v>0.51556849741250843</c:v>
                </c:pt>
                <c:pt idx="657">
                  <c:v>0.51652606560176806</c:v>
                </c:pt>
                <c:pt idx="658">
                  <c:v>0.51764498893052147</c:v>
                </c:pt>
                <c:pt idx="659">
                  <c:v>0.51880892026884506</c:v>
                </c:pt>
                <c:pt idx="660">
                  <c:v>0.51985175795647898</c:v>
                </c:pt>
                <c:pt idx="661">
                  <c:v>0.5206975127179625</c:v>
                </c:pt>
                <c:pt idx="662">
                  <c:v>0.5213268432263547</c:v>
                </c:pt>
                <c:pt idx="663">
                  <c:v>0.52189082312111434</c:v>
                </c:pt>
                <c:pt idx="664">
                  <c:v>0.52259180389365856</c:v>
                </c:pt>
                <c:pt idx="665">
                  <c:v>0.52350494756079469</c:v>
                </c:pt>
                <c:pt idx="666">
                  <c:v>0.52467852310058083</c:v>
                </c:pt>
                <c:pt idx="667">
                  <c:v>0.52596531065617802</c:v>
                </c:pt>
                <c:pt idx="668">
                  <c:v>0.52704878523893017</c:v>
                </c:pt>
                <c:pt idx="669">
                  <c:v>0.52788496875253088</c:v>
                </c:pt>
                <c:pt idx="670">
                  <c:v>0.52852619867666029</c:v>
                </c:pt>
                <c:pt idx="671">
                  <c:v>0.52908965682435039</c:v>
                </c:pt>
                <c:pt idx="672">
                  <c:v>0.52979263069819904</c:v>
                </c:pt>
                <c:pt idx="673">
                  <c:v>0.53072144896626339</c:v>
                </c:pt>
                <c:pt idx="674">
                  <c:v>0.53182840193948488</c:v>
                </c:pt>
                <c:pt idx="675">
                  <c:v>0.53301157731719839</c:v>
                </c:pt>
                <c:pt idx="676">
                  <c:v>0.53408579365023368</c:v>
                </c:pt>
                <c:pt idx="677">
                  <c:v>0.53499401770556632</c:v>
                </c:pt>
                <c:pt idx="678">
                  <c:v>0.53573723817789176</c:v>
                </c:pt>
                <c:pt idx="679">
                  <c:v>0.53632763216609103</c:v>
                </c:pt>
                <c:pt idx="680">
                  <c:v>0.53694306538003467</c:v>
                </c:pt>
                <c:pt idx="681">
                  <c:v>0.53774473734502926</c:v>
                </c:pt>
                <c:pt idx="682">
                  <c:v>0.53870790830372273</c:v>
                </c:pt>
                <c:pt idx="683">
                  <c:v>0.53978640462965455</c:v>
                </c:pt>
                <c:pt idx="684">
                  <c:v>0.5409127087729495</c:v>
                </c:pt>
                <c:pt idx="685">
                  <c:v>0.54196990636410336</c:v>
                </c:pt>
                <c:pt idx="686">
                  <c:v>0.54288203963405657</c:v>
                </c:pt>
                <c:pt idx="687">
                  <c:v>0.54358162546699162</c:v>
                </c:pt>
                <c:pt idx="688">
                  <c:v>0.54415088275943191</c:v>
                </c:pt>
                <c:pt idx="689">
                  <c:v>0.54480049789514906</c:v>
                </c:pt>
                <c:pt idx="690">
                  <c:v>0.54562733640955308</c:v>
                </c:pt>
                <c:pt idx="691">
                  <c:v>0.54666764086565944</c:v>
                </c:pt>
                <c:pt idx="692">
                  <c:v>0.54791754099635315</c:v>
                </c:pt>
                <c:pt idx="693">
                  <c:v>0.54912215233232398</c:v>
                </c:pt>
                <c:pt idx="694">
                  <c:v>0.55010708998136248</c:v>
                </c:pt>
                <c:pt idx="695">
                  <c:v>0.55086470555583134</c:v>
                </c:pt>
                <c:pt idx="696">
                  <c:v>0.55145501058092883</c:v>
                </c:pt>
                <c:pt idx="697">
                  <c:v>0.55208173651220527</c:v>
                </c:pt>
                <c:pt idx="698">
                  <c:v>0.55291379020040998</c:v>
                </c:pt>
                <c:pt idx="699">
                  <c:v>0.55397577872388948</c:v>
                </c:pt>
                <c:pt idx="700">
                  <c:v>0.55523024473733706</c:v>
                </c:pt>
                <c:pt idx="701">
                  <c:v>0.55643376317941784</c:v>
                </c:pt>
                <c:pt idx="702">
                  <c:v>0.55740410654467443</c:v>
                </c:pt>
                <c:pt idx="703">
                  <c:v>0.55817740241788183</c:v>
                </c:pt>
                <c:pt idx="704">
                  <c:v>0.55878814544016375</c:v>
                </c:pt>
                <c:pt idx="705">
                  <c:v>0.55938288188970731</c:v>
                </c:pt>
                <c:pt idx="706">
                  <c:v>0.56016052712160258</c:v>
                </c:pt>
                <c:pt idx="707">
                  <c:v>0.56113600116165963</c:v>
                </c:pt>
                <c:pt idx="708">
                  <c:v>0.56223549734874856</c:v>
                </c:pt>
                <c:pt idx="709">
                  <c:v>0.56337247176825944</c:v>
                </c:pt>
                <c:pt idx="710">
                  <c:v>0.56443000858629633</c:v>
                </c:pt>
                <c:pt idx="711">
                  <c:v>0.56536313427305318</c:v>
                </c:pt>
                <c:pt idx="712">
                  <c:v>0.56611371766649299</c:v>
                </c:pt>
                <c:pt idx="713">
                  <c:v>0.56670808693020991</c:v>
                </c:pt>
                <c:pt idx="714">
                  <c:v>0.56734826565392638</c:v>
                </c:pt>
                <c:pt idx="715">
                  <c:v>0.56816254493358964</c:v>
                </c:pt>
                <c:pt idx="716">
                  <c:v>0.56913839805671029</c:v>
                </c:pt>
                <c:pt idx="717">
                  <c:v>0.57028403585066167</c:v>
                </c:pt>
                <c:pt idx="718">
                  <c:v>0.5714849427667652</c:v>
                </c:pt>
                <c:pt idx="719">
                  <c:v>0.57256333462121867</c:v>
                </c:pt>
                <c:pt idx="720">
                  <c:v>0.57344322875931031</c:v>
                </c:pt>
                <c:pt idx="721">
                  <c:v>0.57410037397245883</c:v>
                </c:pt>
                <c:pt idx="722">
                  <c:v>0.57468325807364806</c:v>
                </c:pt>
                <c:pt idx="723">
                  <c:v>0.57540228342096977</c:v>
                </c:pt>
                <c:pt idx="724">
                  <c:v>0.5763359092361855</c:v>
                </c:pt>
                <c:pt idx="725">
                  <c:v>0.57753295342511812</c:v>
                </c:pt>
                <c:pt idx="726">
                  <c:v>0.57885335954271677</c:v>
                </c:pt>
                <c:pt idx="727">
                  <c:v>0.57997138611504973</c:v>
                </c:pt>
                <c:pt idx="728">
                  <c:v>0.58083739971170045</c:v>
                </c:pt>
                <c:pt idx="729">
                  <c:v>0.58150588416332383</c:v>
                </c:pt>
                <c:pt idx="730">
                  <c:v>0.5820874759187662</c:v>
                </c:pt>
                <c:pt idx="731">
                  <c:v>0.58280605835219035</c:v>
                </c:pt>
                <c:pt idx="732">
                  <c:v>0.58375361120527658</c:v>
                </c:pt>
                <c:pt idx="733">
                  <c:v>0.58488054315865279</c:v>
                </c:pt>
                <c:pt idx="734">
                  <c:v>0.58608911759155458</c:v>
                </c:pt>
                <c:pt idx="735">
                  <c:v>0.58719667405588871</c:v>
                </c:pt>
                <c:pt idx="736">
                  <c:v>0.58813984228216798</c:v>
                </c:pt>
                <c:pt idx="737">
                  <c:v>0.58891791754377287</c:v>
                </c:pt>
                <c:pt idx="738">
                  <c:v>0.58953433930437349</c:v>
                </c:pt>
                <c:pt idx="739">
                  <c:v>0.59016454576730393</c:v>
                </c:pt>
                <c:pt idx="740">
                  <c:v>0.59098004762915424</c:v>
                </c:pt>
                <c:pt idx="741">
                  <c:v>0.59196093733832011</c:v>
                </c:pt>
                <c:pt idx="742">
                  <c:v>0.59306222654302232</c:v>
                </c:pt>
                <c:pt idx="743">
                  <c:v>0.5942216376809305</c:v>
                </c:pt>
                <c:pt idx="744">
                  <c:v>0.59531504297898263</c:v>
                </c:pt>
                <c:pt idx="745">
                  <c:v>0.5962639178293756</c:v>
                </c:pt>
                <c:pt idx="746">
                  <c:v>0.59699569617720272</c:v>
                </c:pt>
                <c:pt idx="747">
                  <c:v>0.5975864291717512</c:v>
                </c:pt>
                <c:pt idx="748">
                  <c:v>0.59825038801293795</c:v>
                </c:pt>
                <c:pt idx="749">
                  <c:v>0.59909413094403108</c:v>
                </c:pt>
                <c:pt idx="750">
                  <c:v>0.6001552542991383</c:v>
                </c:pt>
                <c:pt idx="751">
                  <c:v>0.60143816667717565</c:v>
                </c:pt>
                <c:pt idx="752">
                  <c:v>0.60268157408391643</c:v>
                </c:pt>
                <c:pt idx="753">
                  <c:v>0.6036989647756279</c:v>
                </c:pt>
                <c:pt idx="754">
                  <c:v>0.60448540968941522</c:v>
                </c:pt>
                <c:pt idx="755">
                  <c:v>0.60509822539781499</c:v>
                </c:pt>
                <c:pt idx="756">
                  <c:v>0.60574368383674493</c:v>
                </c:pt>
                <c:pt idx="757">
                  <c:v>0.60659585196691235</c:v>
                </c:pt>
                <c:pt idx="758">
                  <c:v>0.60767858179504042</c:v>
                </c:pt>
                <c:pt idx="759">
                  <c:v>0.60895731399097341</c:v>
                </c:pt>
                <c:pt idx="760">
                  <c:v>0.61019376669483893</c:v>
                </c:pt>
                <c:pt idx="761">
                  <c:v>0.611197736580257</c:v>
                </c:pt>
                <c:pt idx="762">
                  <c:v>0.6120047094625658</c:v>
                </c:pt>
                <c:pt idx="763">
                  <c:v>0.61264363265759059</c:v>
                </c:pt>
                <c:pt idx="764">
                  <c:v>0.6132557777460752</c:v>
                </c:pt>
                <c:pt idx="765">
                  <c:v>0.6140467488866963</c:v>
                </c:pt>
                <c:pt idx="766">
                  <c:v>0.61504085667161668</c:v>
                </c:pt>
                <c:pt idx="767">
                  <c:v>0.61616128025932171</c:v>
                </c:pt>
                <c:pt idx="768">
                  <c:v>0.61732724819318563</c:v>
                </c:pt>
                <c:pt idx="769">
                  <c:v>0.61842040847869073</c:v>
                </c:pt>
                <c:pt idx="770">
                  <c:v>0.61938979422344564</c:v>
                </c:pt>
                <c:pt idx="771">
                  <c:v>0.62017538101913861</c:v>
                </c:pt>
                <c:pt idx="772">
                  <c:v>0.6207941970190971</c:v>
                </c:pt>
                <c:pt idx="773">
                  <c:v>0.62144905727255129</c:v>
                </c:pt>
                <c:pt idx="774">
                  <c:v>0.62227755947680463</c:v>
                </c:pt>
                <c:pt idx="775">
                  <c:v>0.6232725833416195</c:v>
                </c:pt>
                <c:pt idx="776">
                  <c:v>0.6244450133999403</c:v>
                </c:pt>
                <c:pt idx="777">
                  <c:v>0.62568407085944233</c:v>
                </c:pt>
                <c:pt idx="778">
                  <c:v>0.62679906484625802</c:v>
                </c:pt>
                <c:pt idx="779">
                  <c:v>0.62771355122938033</c:v>
                </c:pt>
                <c:pt idx="780">
                  <c:v>0.62839954278049159</c:v>
                </c:pt>
                <c:pt idx="781">
                  <c:v>0.62900291553789067</c:v>
                </c:pt>
                <c:pt idx="782">
                  <c:v>0.62974057967646058</c:v>
                </c:pt>
                <c:pt idx="783">
                  <c:v>0.63069513775142738</c:v>
                </c:pt>
                <c:pt idx="784">
                  <c:v>0.6319161400074812</c:v>
                </c:pt>
                <c:pt idx="785">
                  <c:v>0.63327132481826531</c:v>
                </c:pt>
                <c:pt idx="786">
                  <c:v>0.63442489031407978</c:v>
                </c:pt>
                <c:pt idx="787">
                  <c:v>0.63532092339903157</c:v>
                </c:pt>
                <c:pt idx="788">
                  <c:v>0.63601650983112901</c:v>
                </c:pt>
                <c:pt idx="789">
                  <c:v>0.63662013954925278</c:v>
                </c:pt>
                <c:pt idx="790">
                  <c:v>0.63735346495728251</c:v>
                </c:pt>
                <c:pt idx="791">
                  <c:v>0.6383193414863968</c:v>
                </c:pt>
                <c:pt idx="792">
                  <c:v>0.63946675725351998</c:v>
                </c:pt>
                <c:pt idx="793">
                  <c:v>0.64070162011180931</c:v>
                </c:pt>
                <c:pt idx="794">
                  <c:v>0.6418426503981165</c:v>
                </c:pt>
                <c:pt idx="795">
                  <c:v>0.64282165873484964</c:v>
                </c:pt>
                <c:pt idx="796">
                  <c:v>0.64363524643221304</c:v>
                </c:pt>
                <c:pt idx="797">
                  <c:v>0.64427990811594427</c:v>
                </c:pt>
                <c:pt idx="798">
                  <c:v>0.64492633014487044</c:v>
                </c:pt>
                <c:pt idx="799">
                  <c:v>0.64575517611337174</c:v>
                </c:pt>
                <c:pt idx="800">
                  <c:v>0.64675470267305601</c:v>
                </c:pt>
                <c:pt idx="801">
                  <c:v>0.64787923372365308</c:v>
                </c:pt>
                <c:pt idx="802">
                  <c:v>0.64907194679618552</c:v>
                </c:pt>
                <c:pt idx="803">
                  <c:v>0.65020256047847103</c:v>
                </c:pt>
                <c:pt idx="804">
                  <c:v>0.65118832984988373</c:v>
                </c:pt>
                <c:pt idx="805">
                  <c:v>0.65195358768299627</c:v>
                </c:pt>
                <c:pt idx="806">
                  <c:v>0.65256743015013896</c:v>
                </c:pt>
                <c:pt idx="807">
                  <c:v>0.65324707825826067</c:v>
                </c:pt>
                <c:pt idx="808">
                  <c:v>0.65410812304323251</c:v>
                </c:pt>
                <c:pt idx="809">
                  <c:v>0.65519109779480134</c:v>
                </c:pt>
                <c:pt idx="810">
                  <c:v>0.6565068302177558</c:v>
                </c:pt>
                <c:pt idx="811">
                  <c:v>0.65778974558537406</c:v>
                </c:pt>
                <c:pt idx="812">
                  <c:v>0.65883974068118434</c:v>
                </c:pt>
                <c:pt idx="813">
                  <c:v>0.65965647303256514</c:v>
                </c:pt>
                <c:pt idx="814">
                  <c:v>0.6602937785138181</c:v>
                </c:pt>
                <c:pt idx="815">
                  <c:v>0.66095730613483816</c:v>
                </c:pt>
                <c:pt idx="816">
                  <c:v>0.66182999164560963</c:v>
                </c:pt>
                <c:pt idx="817">
                  <c:v>0.66293484342719844</c:v>
                </c:pt>
                <c:pt idx="818">
                  <c:v>0.6642378189419752</c:v>
                </c:pt>
                <c:pt idx="819">
                  <c:v>0.66550799839825991</c:v>
                </c:pt>
                <c:pt idx="820">
                  <c:v>0.66654704428247724</c:v>
                </c:pt>
                <c:pt idx="821">
                  <c:v>0.66738824562461163</c:v>
                </c:pt>
                <c:pt idx="822">
                  <c:v>0.66805617299105702</c:v>
                </c:pt>
                <c:pt idx="823">
                  <c:v>0.66868597073498659</c:v>
                </c:pt>
                <c:pt idx="824">
                  <c:v>0.66949126624634125</c:v>
                </c:pt>
                <c:pt idx="825">
                  <c:v>0.67050443894978362</c:v>
                </c:pt>
                <c:pt idx="826">
                  <c:v>0.67164636186018112</c:v>
                </c:pt>
                <c:pt idx="827">
                  <c:v>0.67284149841251417</c:v>
                </c:pt>
                <c:pt idx="828">
                  <c:v>0.67397031110131989</c:v>
                </c:pt>
                <c:pt idx="829">
                  <c:v>0.67497766327055642</c:v>
                </c:pt>
                <c:pt idx="830">
                  <c:v>0.67580043915413857</c:v>
                </c:pt>
                <c:pt idx="831">
                  <c:v>0.67644476902118367</c:v>
                </c:pt>
                <c:pt idx="832">
                  <c:v>0.67711383487012267</c:v>
                </c:pt>
                <c:pt idx="833">
                  <c:v>0.6779579235117934</c:v>
                </c:pt>
                <c:pt idx="834">
                  <c:v>0.67897192508143445</c:v>
                </c:pt>
                <c:pt idx="835">
                  <c:v>0.68017242430949509</c:v>
                </c:pt>
                <c:pt idx="836">
                  <c:v>0.68145066580961833</c:v>
                </c:pt>
                <c:pt idx="837">
                  <c:v>0.68260430787508608</c:v>
                </c:pt>
                <c:pt idx="838">
                  <c:v>0.68355289622807192</c:v>
                </c:pt>
                <c:pt idx="839">
                  <c:v>0.68426958830703999</c:v>
                </c:pt>
                <c:pt idx="840">
                  <c:v>0.68489395382644247</c:v>
                </c:pt>
                <c:pt idx="841">
                  <c:v>0.68565065644613954</c:v>
                </c:pt>
                <c:pt idx="842">
                  <c:v>0.6866278115948754</c:v>
                </c:pt>
                <c:pt idx="843">
                  <c:v>0.68787326160236328</c:v>
                </c:pt>
                <c:pt idx="844">
                  <c:v>0.68926305435158652</c:v>
                </c:pt>
                <c:pt idx="845">
                  <c:v>0.69045245448840187</c:v>
                </c:pt>
                <c:pt idx="846">
                  <c:v>0.69138026542558073</c:v>
                </c:pt>
                <c:pt idx="847">
                  <c:v>0.69210480124529727</c:v>
                </c:pt>
                <c:pt idx="848">
                  <c:v>0.6927283097168333</c:v>
                </c:pt>
                <c:pt idx="849">
                  <c:v>0.69347806343000418</c:v>
                </c:pt>
                <c:pt idx="850">
                  <c:v>0.69446447424294644</c:v>
                </c:pt>
                <c:pt idx="851">
                  <c:v>0.69563258906202585</c:v>
                </c:pt>
                <c:pt idx="852">
                  <c:v>0.69689264667765438</c:v>
                </c:pt>
                <c:pt idx="853">
                  <c:v>0.69806803890618774</c:v>
                </c:pt>
                <c:pt idx="854">
                  <c:v>0.69908430606743055</c:v>
                </c:pt>
                <c:pt idx="855">
                  <c:v>0.69993569552459345</c:v>
                </c:pt>
                <c:pt idx="856">
                  <c:v>0.70060857672551968</c:v>
                </c:pt>
                <c:pt idx="857">
                  <c:v>0.70127136879330365</c:v>
                </c:pt>
                <c:pt idx="858">
                  <c:v>0.70211451214578302</c:v>
                </c:pt>
                <c:pt idx="859">
                  <c:v>0.70313329520749723</c:v>
                </c:pt>
                <c:pt idx="860">
                  <c:v>0.70428136896171967</c:v>
                </c:pt>
                <c:pt idx="861">
                  <c:v>0.70550799816304743</c:v>
                </c:pt>
                <c:pt idx="862">
                  <c:v>0.70667680729755156</c:v>
                </c:pt>
                <c:pt idx="863">
                  <c:v>0.70770061549143737</c:v>
                </c:pt>
                <c:pt idx="864">
                  <c:v>0.70850187174202706</c:v>
                </c:pt>
                <c:pt idx="865">
                  <c:v>0.70913874124955445</c:v>
                </c:pt>
                <c:pt idx="866">
                  <c:v>0.70983493666631947</c:v>
                </c:pt>
                <c:pt idx="867">
                  <c:v>0.71071462008031261</c:v>
                </c:pt>
                <c:pt idx="868">
                  <c:v>0.71181966913583783</c:v>
                </c:pt>
                <c:pt idx="869">
                  <c:v>0.71316960096138604</c:v>
                </c:pt>
                <c:pt idx="870">
                  <c:v>0.71449325136246034</c:v>
                </c:pt>
                <c:pt idx="871">
                  <c:v>0.71557703466904243</c:v>
                </c:pt>
                <c:pt idx="872">
                  <c:v>0.71642353539020132</c:v>
                </c:pt>
                <c:pt idx="873">
                  <c:v>0.71708586170404587</c:v>
                </c:pt>
                <c:pt idx="874">
                  <c:v>0.71776797116823765</c:v>
                </c:pt>
                <c:pt idx="875">
                  <c:v>0.71866197620114969</c:v>
                </c:pt>
                <c:pt idx="876">
                  <c:v>0.71978989658725034</c:v>
                </c:pt>
                <c:pt idx="877">
                  <c:v>0.72111591241399253</c:v>
                </c:pt>
                <c:pt idx="878">
                  <c:v>0.72242016495549899</c:v>
                </c:pt>
                <c:pt idx="879">
                  <c:v>0.72349438511507291</c:v>
                </c:pt>
                <c:pt idx="880">
                  <c:v>0.724372279410475</c:v>
                </c:pt>
                <c:pt idx="881">
                  <c:v>0.72507128192918024</c:v>
                </c:pt>
                <c:pt idx="882">
                  <c:v>0.72572035709448279</c:v>
                </c:pt>
                <c:pt idx="883">
                  <c:v>0.72654077200010603</c:v>
                </c:pt>
                <c:pt idx="884">
                  <c:v>0.72757209148630941</c:v>
                </c:pt>
                <c:pt idx="885">
                  <c:v>0.72873589155152474</c:v>
                </c:pt>
                <c:pt idx="886">
                  <c:v>0.72996079053008323</c:v>
                </c:pt>
                <c:pt idx="887">
                  <c:v>0.73112612895495865</c:v>
                </c:pt>
                <c:pt idx="888">
                  <c:v>0.73217178602477873</c:v>
                </c:pt>
                <c:pt idx="889">
                  <c:v>0.73303321852023107</c:v>
                </c:pt>
                <c:pt idx="890">
                  <c:v>0.73370471740332732</c:v>
                </c:pt>
                <c:pt idx="891">
                  <c:v>0.73438981995554364</c:v>
                </c:pt>
                <c:pt idx="892">
                  <c:v>0.73524971178823373</c:v>
                </c:pt>
                <c:pt idx="893">
                  <c:v>0.73628198568116054</c:v>
                </c:pt>
                <c:pt idx="894">
                  <c:v>0.73751091162833626</c:v>
                </c:pt>
                <c:pt idx="895">
                  <c:v>0.73883053683292021</c:v>
                </c:pt>
                <c:pt idx="896">
                  <c:v>0.74002290687386751</c:v>
                </c:pt>
                <c:pt idx="897">
                  <c:v>0.7410072944400703</c:v>
                </c:pt>
                <c:pt idx="898">
                  <c:v>0.74175428671845811</c:v>
                </c:pt>
                <c:pt idx="899">
                  <c:v>0.74240050492353493</c:v>
                </c:pt>
                <c:pt idx="900">
                  <c:v>0.7431785275430669</c:v>
                </c:pt>
                <c:pt idx="901">
                  <c:v>0.74417899536910181</c:v>
                </c:pt>
                <c:pt idx="902">
                  <c:v>0.74544931032555162</c:v>
                </c:pt>
                <c:pt idx="903">
                  <c:v>0.74687407280410034</c:v>
                </c:pt>
                <c:pt idx="904">
                  <c:v>0.74810020497256058</c:v>
                </c:pt>
                <c:pt idx="905">
                  <c:v>0.74906006385834134</c:v>
                </c:pt>
                <c:pt idx="906">
                  <c:v>0.74981613904353051</c:v>
                </c:pt>
                <c:pt idx="907">
                  <c:v>0.75046139312846538</c:v>
                </c:pt>
                <c:pt idx="908">
                  <c:v>0.75122725416488745</c:v>
                </c:pt>
                <c:pt idx="909">
                  <c:v>0.75223234468838585</c:v>
                </c:pt>
                <c:pt idx="910">
                  <c:v>0.75342217009325363</c:v>
                </c:pt>
                <c:pt idx="911">
                  <c:v>0.75470803192400548</c:v>
                </c:pt>
                <c:pt idx="912">
                  <c:v>0.75591813097843086</c:v>
                </c:pt>
                <c:pt idx="913">
                  <c:v>0.75697231831132727</c:v>
                </c:pt>
                <c:pt idx="914">
                  <c:v>0.75786271951729045</c:v>
                </c:pt>
                <c:pt idx="915">
                  <c:v>0.75856657637747382</c:v>
                </c:pt>
                <c:pt idx="916">
                  <c:v>0.75924664369170891</c:v>
                </c:pt>
                <c:pt idx="917">
                  <c:v>0.76010458053847341</c:v>
                </c:pt>
                <c:pt idx="918">
                  <c:v>0.76114189482259964</c:v>
                </c:pt>
                <c:pt idx="919">
                  <c:v>0.76231412171228574</c:v>
                </c:pt>
                <c:pt idx="920">
                  <c:v>0.76357587554050355</c:v>
                </c:pt>
                <c:pt idx="921">
                  <c:v>0.76478502719960106</c:v>
                </c:pt>
                <c:pt idx="922">
                  <c:v>0.76584756955411848</c:v>
                </c:pt>
                <c:pt idx="923">
                  <c:v>0.76668568628037992</c:v>
                </c:pt>
                <c:pt idx="924">
                  <c:v>0.76734715445965929</c:v>
                </c:pt>
                <c:pt idx="925">
                  <c:v>0.76806094517331491</c:v>
                </c:pt>
                <c:pt idx="926">
                  <c:v>0.76895961439400307</c:v>
                </c:pt>
                <c:pt idx="927">
                  <c:v>0.77008673020678509</c:v>
                </c:pt>
                <c:pt idx="928">
                  <c:v>0.7714711695416886</c:v>
                </c:pt>
                <c:pt idx="929">
                  <c:v>0.77283735695385036</c:v>
                </c:pt>
                <c:pt idx="930">
                  <c:v>0.7739546645764348</c:v>
                </c:pt>
                <c:pt idx="931">
                  <c:v>0.77483228654498415</c:v>
                </c:pt>
                <c:pt idx="932">
                  <c:v>0.77551987785985776</c:v>
                </c:pt>
                <c:pt idx="933">
                  <c:v>0.77622200275855491</c:v>
                </c:pt>
                <c:pt idx="934">
                  <c:v>0.77713835815379517</c:v>
                </c:pt>
                <c:pt idx="935">
                  <c:v>0.77828881101669278</c:v>
                </c:pt>
                <c:pt idx="936">
                  <c:v>0.7796397214458034</c:v>
                </c:pt>
                <c:pt idx="937">
                  <c:v>0.7809772443016213</c:v>
                </c:pt>
                <c:pt idx="938">
                  <c:v>0.78208807458083607</c:v>
                </c:pt>
                <c:pt idx="939">
                  <c:v>0.78300319391290518</c:v>
                </c:pt>
                <c:pt idx="940">
                  <c:v>0.7837350614690699</c:v>
                </c:pt>
                <c:pt idx="941">
                  <c:v>0.78440401988451036</c:v>
                </c:pt>
                <c:pt idx="942">
                  <c:v>0.7852391242439456</c:v>
                </c:pt>
                <c:pt idx="943">
                  <c:v>0.78629032183852954</c:v>
                </c:pt>
                <c:pt idx="944">
                  <c:v>0.78747587412657394</c:v>
                </c:pt>
                <c:pt idx="945">
                  <c:v>0.78873085741507654</c:v>
                </c:pt>
                <c:pt idx="946">
                  <c:v>0.78993409187171681</c:v>
                </c:pt>
                <c:pt idx="947">
                  <c:v>0.79102004371619339</c:v>
                </c:pt>
                <c:pt idx="948">
                  <c:v>0.79191998928723173</c:v>
                </c:pt>
                <c:pt idx="949">
                  <c:v>0.79262123840747556</c:v>
                </c:pt>
                <c:pt idx="950">
                  <c:v>0.79332268797704053</c:v>
                </c:pt>
                <c:pt idx="951">
                  <c:v>0.79419742385708769</c:v>
                </c:pt>
                <c:pt idx="952">
                  <c:v>0.7952506510488796</c:v>
                </c:pt>
                <c:pt idx="953">
                  <c:v>0.79650808640275772</c:v>
                </c:pt>
                <c:pt idx="954">
                  <c:v>0.79787013906988535</c:v>
                </c:pt>
                <c:pt idx="955">
                  <c:v>0.79910294204752497</c:v>
                </c:pt>
                <c:pt idx="956">
                  <c:v>0.800122468421681</c:v>
                </c:pt>
                <c:pt idx="957">
                  <c:v>0.80090125369275977</c:v>
                </c:pt>
                <c:pt idx="958">
                  <c:v>0.80157123419854948</c:v>
                </c:pt>
                <c:pt idx="959">
                  <c:v>0.8023695575392531</c:v>
                </c:pt>
                <c:pt idx="960">
                  <c:v>0.8033944922300833</c:v>
                </c:pt>
                <c:pt idx="961">
                  <c:v>0.80469100451797226</c:v>
                </c:pt>
                <c:pt idx="962">
                  <c:v>0.80615032259920061</c:v>
                </c:pt>
                <c:pt idx="963">
                  <c:v>0.80741426075383183</c:v>
                </c:pt>
                <c:pt idx="964">
                  <c:v>0.80840750162865938</c:v>
                </c:pt>
                <c:pt idx="965">
                  <c:v>0.80919526481619553</c:v>
                </c:pt>
                <c:pt idx="966">
                  <c:v>0.80986333826714141</c:v>
                </c:pt>
                <c:pt idx="967">
                  <c:v>0.81064589432035472</c:v>
                </c:pt>
                <c:pt idx="968">
                  <c:v>0.81167164936395864</c:v>
                </c:pt>
                <c:pt idx="969">
                  <c:v>0.81288286071783011</c:v>
                </c:pt>
                <c:pt idx="970">
                  <c:v>0.81419496683305748</c:v>
                </c:pt>
                <c:pt idx="971">
                  <c:v>0.81544092628772225</c:v>
                </c:pt>
                <c:pt idx="972">
                  <c:v>0.81653345199133809</c:v>
                </c:pt>
                <c:pt idx="973">
                  <c:v>0.8174643679640301</c:v>
                </c:pt>
                <c:pt idx="974">
                  <c:v>0.8182015657798436</c:v>
                </c:pt>
                <c:pt idx="975">
                  <c:v>0.81889983986590931</c:v>
                </c:pt>
                <c:pt idx="976">
                  <c:v>0.81977205936632203</c:v>
                </c:pt>
                <c:pt idx="977">
                  <c:v>0.82082822652480258</c:v>
                </c:pt>
                <c:pt idx="978">
                  <c:v>0.82202515143774602</c:v>
                </c:pt>
                <c:pt idx="979">
                  <c:v>0.82332279949103526</c:v>
                </c:pt>
                <c:pt idx="980">
                  <c:v>0.82457269505095576</c:v>
                </c:pt>
                <c:pt idx="981">
                  <c:v>0.8256757975382305</c:v>
                </c:pt>
                <c:pt idx="982">
                  <c:v>0.82655133299180061</c:v>
                </c:pt>
                <c:pt idx="983">
                  <c:v>0.82723862140010063</c:v>
                </c:pt>
                <c:pt idx="984">
                  <c:v>0.82797073127017562</c:v>
                </c:pt>
                <c:pt idx="985">
                  <c:v>0.82888959651491079</c:v>
                </c:pt>
                <c:pt idx="986">
                  <c:v>0.83004083763902625</c:v>
                </c:pt>
                <c:pt idx="987">
                  <c:v>0.83146060208686534</c:v>
                </c:pt>
                <c:pt idx="988">
                  <c:v>0.83286920665949071</c:v>
                </c:pt>
                <c:pt idx="989">
                  <c:v>0.83402141981990585</c:v>
                </c:pt>
                <c:pt idx="990">
                  <c:v>0.83492998200988211</c:v>
                </c:pt>
                <c:pt idx="991">
                  <c:v>0.83564484455560528</c:v>
                </c:pt>
                <c:pt idx="992">
                  <c:v>0.83636689074847226</c:v>
                </c:pt>
                <c:pt idx="993">
                  <c:v>0.83730453035012165</c:v>
                </c:pt>
                <c:pt idx="994">
                  <c:v>0.83847980888573281</c:v>
                </c:pt>
                <c:pt idx="995">
                  <c:v>0.83985524677942525</c:v>
                </c:pt>
                <c:pt idx="996">
                  <c:v>0.84122606600543648</c:v>
                </c:pt>
                <c:pt idx="997">
                  <c:v>0.84237529036855208</c:v>
                </c:pt>
                <c:pt idx="998">
                  <c:v>0.8433283553320341</c:v>
                </c:pt>
                <c:pt idx="999">
                  <c:v>0.84409556650253403</c:v>
                </c:pt>
                <c:pt idx="1000">
                  <c:v>0.84478584324283812</c:v>
                </c:pt>
                <c:pt idx="1001">
                  <c:v>0.84563586997871054</c:v>
                </c:pt>
                <c:pt idx="1002">
                  <c:v>0.84670561238565967</c:v>
                </c:pt>
                <c:pt idx="1003">
                  <c:v>0.84791425936529163</c:v>
                </c:pt>
                <c:pt idx="1004">
                  <c:v>0.84919979728306261</c:v>
                </c:pt>
                <c:pt idx="1005">
                  <c:v>0.85044216422992447</c:v>
                </c:pt>
                <c:pt idx="1006">
                  <c:v>0.85156865382569968</c:v>
                </c:pt>
                <c:pt idx="1007">
                  <c:v>0.85251024556226174</c:v>
                </c:pt>
                <c:pt idx="1008">
                  <c:v>0.85324130429672618</c:v>
                </c:pt>
                <c:pt idx="1009">
                  <c:v>0.85396036621895899</c:v>
                </c:pt>
                <c:pt idx="1010">
                  <c:v>0.85485129533035265</c:v>
                </c:pt>
                <c:pt idx="1011">
                  <c:v>0.85592478608674416</c:v>
                </c:pt>
                <c:pt idx="1012">
                  <c:v>0.85721188706132345</c:v>
                </c:pt>
                <c:pt idx="1013">
                  <c:v>0.85861735168969544</c:v>
                </c:pt>
                <c:pt idx="1014">
                  <c:v>0.8598906569387671</c:v>
                </c:pt>
                <c:pt idx="1015">
                  <c:v>0.86094766106257747</c:v>
                </c:pt>
                <c:pt idx="1016">
                  <c:v>0.86175927941525732</c:v>
                </c:pt>
                <c:pt idx="1017">
                  <c:v>0.86245236752968779</c:v>
                </c:pt>
                <c:pt idx="1018">
                  <c:v>0.86327369605527027</c:v>
                </c:pt>
                <c:pt idx="1019">
                  <c:v>0.86432413155260779</c:v>
                </c:pt>
                <c:pt idx="1020">
                  <c:v>0.86564641762885741</c:v>
                </c:pt>
                <c:pt idx="1021">
                  <c:v>0.86714056498194181</c:v>
                </c:pt>
                <c:pt idx="1022">
                  <c:v>0.86844282989367905</c:v>
                </c:pt>
                <c:pt idx="1023">
                  <c:v>0.86947119641372339</c:v>
                </c:pt>
                <c:pt idx="1024">
                  <c:v>0.8702914798753838</c:v>
                </c:pt>
                <c:pt idx="1025">
                  <c:v>0.8709839745279524</c:v>
                </c:pt>
                <c:pt idx="1026">
                  <c:v>0.87178330193530051</c:v>
                </c:pt>
                <c:pt idx="1027">
                  <c:v>0.87282928146710193</c:v>
                </c:pt>
                <c:pt idx="1028">
                  <c:v>0.8740631700171595</c:v>
                </c:pt>
                <c:pt idx="1029">
                  <c:v>0.87540103917222511</c:v>
                </c:pt>
                <c:pt idx="1030">
                  <c:v>0.87668381936507023</c:v>
                </c:pt>
                <c:pt idx="1031">
                  <c:v>0.87781664370993595</c:v>
                </c:pt>
                <c:pt idx="1032">
                  <c:v>0.87878911956290384</c:v>
                </c:pt>
                <c:pt idx="1033">
                  <c:v>0.87955995272396503</c:v>
                </c:pt>
                <c:pt idx="1034">
                  <c:v>0.88027779301709774</c:v>
                </c:pt>
                <c:pt idx="1035">
                  <c:v>0.88116529317764858</c:v>
                </c:pt>
                <c:pt idx="1036">
                  <c:v>0.88224141747665941</c:v>
                </c:pt>
                <c:pt idx="1037">
                  <c:v>0.88346185425239365</c:v>
                </c:pt>
                <c:pt idx="1038">
                  <c:v>0.8847978610681444</c:v>
                </c:pt>
                <c:pt idx="1039">
                  <c:v>0.88609011011870753</c:v>
                </c:pt>
                <c:pt idx="1040">
                  <c:v>0.88723464112336536</c:v>
                </c:pt>
                <c:pt idx="1041">
                  <c:v>0.88814789962109497</c:v>
                </c:pt>
                <c:pt idx="1042">
                  <c:v>0.88886410577022623</c:v>
                </c:pt>
                <c:pt idx="1043">
                  <c:v>0.88961491228880085</c:v>
                </c:pt>
                <c:pt idx="1044">
                  <c:v>0.89055471524732788</c:v>
                </c:pt>
                <c:pt idx="1045">
                  <c:v>0.89173014000962869</c:v>
                </c:pt>
                <c:pt idx="1046">
                  <c:v>0.89318545534535265</c:v>
                </c:pt>
                <c:pt idx="1047">
                  <c:v>0.89463797275983992</c:v>
                </c:pt>
                <c:pt idx="1048">
                  <c:v>0.89582542825919331</c:v>
                </c:pt>
                <c:pt idx="1049">
                  <c:v>0.89676583614784722</c:v>
                </c:pt>
                <c:pt idx="1050">
                  <c:v>0.89750830951728311</c:v>
                </c:pt>
                <c:pt idx="1051">
                  <c:v>0.89825109181953877</c:v>
                </c:pt>
                <c:pt idx="1052">
                  <c:v>0.89921186424592214</c:v>
                </c:pt>
                <c:pt idx="1053">
                  <c:v>0.90041210753809764</c:v>
                </c:pt>
                <c:pt idx="1054">
                  <c:v>0.90181157252704469</c:v>
                </c:pt>
                <c:pt idx="1055">
                  <c:v>0.90321613049117289</c:v>
                </c:pt>
                <c:pt idx="1056">
                  <c:v>0.90440422061048387</c:v>
                </c:pt>
                <c:pt idx="1057">
                  <c:v>0.90539691179138071</c:v>
                </c:pt>
                <c:pt idx="1058">
                  <c:v>0.90620063334810919</c:v>
                </c:pt>
                <c:pt idx="1059">
                  <c:v>0.90691399305047149</c:v>
                </c:pt>
                <c:pt idx="1060">
                  <c:v>0.90777873143964349</c:v>
                </c:pt>
                <c:pt idx="1061">
                  <c:v>0.90886832237353532</c:v>
                </c:pt>
                <c:pt idx="1062">
                  <c:v>0.91009984667200228</c:v>
                </c:pt>
                <c:pt idx="1063">
                  <c:v>0.91141665807387706</c:v>
                </c:pt>
                <c:pt idx="1064">
                  <c:v>0.91269920865686682</c:v>
                </c:pt>
                <c:pt idx="1065">
                  <c:v>0.91386791678414414</c:v>
                </c:pt>
                <c:pt idx="1066">
                  <c:v>0.91485156195355</c:v>
                </c:pt>
                <c:pt idx="1067">
                  <c:v>0.91561513133760197</c:v>
                </c:pt>
                <c:pt idx="1068">
                  <c:v>0.9163517244519781</c:v>
                </c:pt>
                <c:pt idx="1069">
                  <c:v>0.91725994174654701</c:v>
                </c:pt>
                <c:pt idx="1070">
                  <c:v>0.91835388701679055</c:v>
                </c:pt>
                <c:pt idx="1071">
                  <c:v>0.91967092817250684</c:v>
                </c:pt>
                <c:pt idx="1072">
                  <c:v>0.92112122953263953</c:v>
                </c:pt>
                <c:pt idx="1073">
                  <c:v>0.92243799035971574</c:v>
                </c:pt>
                <c:pt idx="1074">
                  <c:v>0.92353114022296756</c:v>
                </c:pt>
                <c:pt idx="1075">
                  <c:v>0.92437592652516098</c:v>
                </c:pt>
                <c:pt idx="1076">
                  <c:v>0.92509470993159226</c:v>
                </c:pt>
                <c:pt idx="1077">
                  <c:v>0.92593862937187588</c:v>
                </c:pt>
                <c:pt idx="1078">
                  <c:v>0.92701612951415491</c:v>
                </c:pt>
                <c:pt idx="1079">
                  <c:v>0.92836535155450184</c:v>
                </c:pt>
                <c:pt idx="1080">
                  <c:v>0.92989481643264327</c:v>
                </c:pt>
                <c:pt idx="1081">
                  <c:v>0.93123506327912753</c:v>
                </c:pt>
                <c:pt idx="1082">
                  <c:v>0.93229868470440591</c:v>
                </c:pt>
                <c:pt idx="1083">
                  <c:v>0.93315467812496511</c:v>
                </c:pt>
                <c:pt idx="1084">
                  <c:v>0.93387319621899234</c:v>
                </c:pt>
                <c:pt idx="1085">
                  <c:v>0.93469028215090244</c:v>
                </c:pt>
                <c:pt idx="1086">
                  <c:v>0.93575647961431718</c:v>
                </c:pt>
                <c:pt idx="1087">
                  <c:v>0.93701220216972581</c:v>
                </c:pt>
                <c:pt idx="1088">
                  <c:v>0.93837662569261204</c:v>
                </c:pt>
                <c:pt idx="1089">
                  <c:v>0.93969649346093154</c:v>
                </c:pt>
                <c:pt idx="1090">
                  <c:v>0.9408708498378936</c:v>
                </c:pt>
                <c:pt idx="1091">
                  <c:v>0.94188660206852592</c:v>
                </c:pt>
                <c:pt idx="1092">
                  <c:v>0.94269424410909775</c:v>
                </c:pt>
                <c:pt idx="1093">
                  <c:v>0.94343226963174143</c:v>
                </c:pt>
                <c:pt idx="1094">
                  <c:v>0.94433489624237543</c:v>
                </c:pt>
                <c:pt idx="1095">
                  <c:v>0.94543018496273712</c:v>
                </c:pt>
                <c:pt idx="1096">
                  <c:v>0.94667619525758262</c:v>
                </c:pt>
                <c:pt idx="1097">
                  <c:v>0.94804961288857681</c:v>
                </c:pt>
                <c:pt idx="1098">
                  <c:v>0.94938641462781548</c:v>
                </c:pt>
                <c:pt idx="1099">
                  <c:v>0.95057304087585726</c:v>
                </c:pt>
                <c:pt idx="1100">
                  <c:v>0.95152674027475737</c:v>
                </c:pt>
                <c:pt idx="1101">
                  <c:v>0.95227145892190812</c:v>
                </c:pt>
                <c:pt idx="1102">
                  <c:v>0.95304226495562272</c:v>
                </c:pt>
                <c:pt idx="1103">
                  <c:v>0.95400479274423078</c:v>
                </c:pt>
                <c:pt idx="1104">
                  <c:v>0.95520534411345004</c:v>
                </c:pt>
                <c:pt idx="1105">
                  <c:v>0.95669632210225175</c:v>
                </c:pt>
                <c:pt idx="1106">
                  <c:v>0.95819344218954039</c:v>
                </c:pt>
                <c:pt idx="1107">
                  <c:v>0.95941768437126584</c:v>
                </c:pt>
                <c:pt idx="1108">
                  <c:v>0.96039089388751808</c:v>
                </c:pt>
                <c:pt idx="1109">
                  <c:v>0.96116125174285472</c:v>
                </c:pt>
                <c:pt idx="1110">
                  <c:v>0.9619250944291533</c:v>
                </c:pt>
                <c:pt idx="1111">
                  <c:v>0.96290900632515575</c:v>
                </c:pt>
                <c:pt idx="1112">
                  <c:v>0.9641348899936999</c:v>
                </c:pt>
                <c:pt idx="1113">
                  <c:v>0.96555840837586038</c:v>
                </c:pt>
                <c:pt idx="1114">
                  <c:v>0.9669975731380982</c:v>
                </c:pt>
                <c:pt idx="1115">
                  <c:v>0.96822535494601247</c:v>
                </c:pt>
                <c:pt idx="1116">
                  <c:v>0.96925968024709341</c:v>
                </c:pt>
                <c:pt idx="1117">
                  <c:v>0.9701018223466269</c:v>
                </c:pt>
                <c:pt idx="1118">
                  <c:v>0.97083901523236005</c:v>
                </c:pt>
                <c:pt idx="1119">
                  <c:v>0.97171964850348935</c:v>
                </c:pt>
                <c:pt idx="1120">
                  <c:v>0.97282937032869921</c:v>
                </c:pt>
                <c:pt idx="1121">
                  <c:v>0.9740839541666827</c:v>
                </c:pt>
                <c:pt idx="1122">
                  <c:v>0.97543196613245875</c:v>
                </c:pt>
                <c:pt idx="1123">
                  <c:v>0.97675576932624242</c:v>
                </c:pt>
                <c:pt idx="1124">
                  <c:v>0.97796824781808023</c:v>
                </c:pt>
                <c:pt idx="1125">
                  <c:v>0.97899501938635503</c:v>
                </c:pt>
                <c:pt idx="1126">
                  <c:v>0.97979301272325969</c:v>
                </c:pt>
                <c:pt idx="1127">
                  <c:v>0.98054893691915357</c:v>
                </c:pt>
                <c:pt idx="1128">
                  <c:v>0.98147383482524631</c:v>
                </c:pt>
                <c:pt idx="1129">
                  <c:v>0.98258920472361166</c:v>
                </c:pt>
                <c:pt idx="1130">
                  <c:v>0.98393702063339061</c:v>
                </c:pt>
                <c:pt idx="1131">
                  <c:v>0.98543406160561653</c:v>
                </c:pt>
                <c:pt idx="1132">
                  <c:v>0.98679375037146666</c:v>
                </c:pt>
                <c:pt idx="1133">
                  <c:v>0.98792425027222031</c:v>
                </c:pt>
                <c:pt idx="1134">
                  <c:v>0.9888032734550567</c:v>
                </c:pt>
                <c:pt idx="1135">
                  <c:v>0.98954714863463344</c:v>
                </c:pt>
                <c:pt idx="1136">
                  <c:v>0.99041576228563155</c:v>
                </c:pt>
                <c:pt idx="1137">
                  <c:v>0.99152151695935109</c:v>
                </c:pt>
                <c:pt idx="1138">
                  <c:v>0.99289755723097217</c:v>
                </c:pt>
                <c:pt idx="1139">
                  <c:v>0.99446195647760205</c:v>
                </c:pt>
                <c:pt idx="1140">
                  <c:v>0.99584263992872102</c:v>
                </c:pt>
                <c:pt idx="1141">
                  <c:v>0.99694360769072299</c:v>
                </c:pt>
                <c:pt idx="1142">
                  <c:v>0.99783421719704002</c:v>
                </c:pt>
                <c:pt idx="1143">
                  <c:v>0.99858092363682349</c:v>
                </c:pt>
                <c:pt idx="1144">
                  <c:v>0.99941573125251182</c:v>
                </c:pt>
                <c:pt idx="1145">
                  <c:v>1.0005027438873269</c:v>
                </c:pt>
                <c:pt idx="1146">
                  <c:v>1.0017821657759243</c:v>
                </c:pt>
                <c:pt idx="1147">
                  <c:v>1.003173245100029</c:v>
                </c:pt>
                <c:pt idx="1148">
                  <c:v>1.0045305014318127</c:v>
                </c:pt>
                <c:pt idx="1149">
                  <c:v>1.005747399332191</c:v>
                </c:pt>
                <c:pt idx="1150">
                  <c:v>1.006807853193163</c:v>
                </c:pt>
                <c:pt idx="1151">
                  <c:v>1.0076535825981328</c:v>
                </c:pt>
                <c:pt idx="1152">
                  <c:v>1.0084132364004956</c:v>
                </c:pt>
                <c:pt idx="1153">
                  <c:v>1.0093312824437426</c:v>
                </c:pt>
                <c:pt idx="1154">
                  <c:v>1.0104465573382746</c:v>
                </c:pt>
                <c:pt idx="1155">
                  <c:v>1.0117182319881308</c:v>
                </c:pt>
                <c:pt idx="1156">
                  <c:v>1.0131307743336349</c:v>
                </c:pt>
                <c:pt idx="1157">
                  <c:v>1.0145137323846587</c:v>
                </c:pt>
                <c:pt idx="1158">
                  <c:v>1.0157436721149491</c:v>
                </c:pt>
                <c:pt idx="1159">
                  <c:v>1.0167371600050421</c:v>
                </c:pt>
                <c:pt idx="1160">
                  <c:v>1.0175126554905463</c:v>
                </c:pt>
                <c:pt idx="1161">
                  <c:v>1.0183052908853867</c:v>
                </c:pt>
                <c:pt idx="1162">
                  <c:v>1.0192916951353703</c:v>
                </c:pt>
                <c:pt idx="1163">
                  <c:v>1.0205188694341059</c:v>
                </c:pt>
                <c:pt idx="1164">
                  <c:v>1.0220454922240669</c:v>
                </c:pt>
                <c:pt idx="1165">
                  <c:v>1.0235891087538596</c:v>
                </c:pt>
                <c:pt idx="1166">
                  <c:v>1.0248488383666547</c:v>
                </c:pt>
                <c:pt idx="1167">
                  <c:v>1.0258562813505208</c:v>
                </c:pt>
                <c:pt idx="1168">
                  <c:v>1.0266561254932656</c:v>
                </c:pt>
                <c:pt idx="1169">
                  <c:v>1.0274419188468631</c:v>
                </c:pt>
                <c:pt idx="1170">
                  <c:v>1.028449109497775</c:v>
                </c:pt>
                <c:pt idx="1171">
                  <c:v>1.0297013136838626</c:v>
                </c:pt>
                <c:pt idx="1172">
                  <c:v>1.0311493515272367</c:v>
                </c:pt>
                <c:pt idx="1173">
                  <c:v>1.0326215205196982</c:v>
                </c:pt>
                <c:pt idx="1174">
                  <c:v>1.033890717017395</c:v>
                </c:pt>
                <c:pt idx="1175">
                  <c:v>1.0349678775657196</c:v>
                </c:pt>
                <c:pt idx="1176">
                  <c:v>1.0358492936665309</c:v>
                </c:pt>
                <c:pt idx="1177">
                  <c:v>1.0366132978863192</c:v>
                </c:pt>
                <c:pt idx="1178">
                  <c:v>1.0375096887658137</c:v>
                </c:pt>
                <c:pt idx="1179">
                  <c:v>1.0386387369103376</c:v>
                </c:pt>
                <c:pt idx="1180">
                  <c:v>1.0399175570670445</c:v>
                </c:pt>
                <c:pt idx="1181">
                  <c:v>1.0412975015339814</c:v>
                </c:pt>
                <c:pt idx="1182">
                  <c:v>1.0426644849782183</c:v>
                </c:pt>
                <c:pt idx="1183">
                  <c:v>1.0439206869967925</c:v>
                </c:pt>
                <c:pt idx="1184">
                  <c:v>1.0449934813638881</c:v>
                </c:pt>
                <c:pt idx="1185">
                  <c:v>1.0458264055261246</c:v>
                </c:pt>
                <c:pt idx="1186">
                  <c:v>1.0466032911514915</c:v>
                </c:pt>
                <c:pt idx="1187">
                  <c:v>1.0475461479933483</c:v>
                </c:pt>
                <c:pt idx="1188">
                  <c:v>1.0486833891104383</c:v>
                </c:pt>
                <c:pt idx="1189">
                  <c:v>1.0500619703148115</c:v>
                </c:pt>
                <c:pt idx="1190">
                  <c:v>1.0516067259873547</c:v>
                </c:pt>
                <c:pt idx="1191">
                  <c:v>1.0530122544116804</c:v>
                </c:pt>
                <c:pt idx="1192">
                  <c:v>1.0541792580003468</c:v>
                </c:pt>
                <c:pt idx="1193">
                  <c:v>1.0550934321634751</c:v>
                </c:pt>
                <c:pt idx="1194">
                  <c:v>1.0558643400367229</c:v>
                </c:pt>
                <c:pt idx="1195">
                  <c:v>1.0567574836209923</c:v>
                </c:pt>
                <c:pt idx="1196">
                  <c:v>1.0578923783528071</c:v>
                </c:pt>
                <c:pt idx="1197">
                  <c:v>1.0592970400366279</c:v>
                </c:pt>
                <c:pt idx="1198">
                  <c:v>1.0608948275729615</c:v>
                </c:pt>
                <c:pt idx="1199">
                  <c:v>1.0623161529248479</c:v>
                </c:pt>
                <c:pt idx="1200">
                  <c:v>1.0634559005513387</c:v>
                </c:pt>
                <c:pt idx="1201">
                  <c:v>1.0643844594573197</c:v>
                </c:pt>
                <c:pt idx="1202">
                  <c:v>1.0651600598754527</c:v>
                </c:pt>
                <c:pt idx="1203">
                  <c:v>1.066013673085231</c:v>
                </c:pt>
                <c:pt idx="1204">
                  <c:v>1.0671204722623659</c:v>
                </c:pt>
                <c:pt idx="1205">
                  <c:v>1.0684243630245231</c:v>
                </c:pt>
                <c:pt idx="1206">
                  <c:v>1.0698424409809413</c:v>
                </c:pt>
                <c:pt idx="1207">
                  <c:v>1.0712382691519311</c:v>
                </c:pt>
                <c:pt idx="1208">
                  <c:v>1.072498674065814</c:v>
                </c:pt>
                <c:pt idx="1209">
                  <c:v>1.0736053967729338</c:v>
                </c:pt>
                <c:pt idx="1210">
                  <c:v>1.0744907083548556</c:v>
                </c:pt>
                <c:pt idx="1211">
                  <c:v>1.0752747602104833</c:v>
                </c:pt>
                <c:pt idx="1212">
                  <c:v>1.0762081260973511</c:v>
                </c:pt>
                <c:pt idx="1213">
                  <c:v>1.0773434988509223</c:v>
                </c:pt>
                <c:pt idx="1214">
                  <c:v>1.0786405134059169</c:v>
                </c:pt>
                <c:pt idx="1215">
                  <c:v>1.0800937636188532</c:v>
                </c:pt>
                <c:pt idx="1216">
                  <c:v>1.081524831066436</c:v>
                </c:pt>
                <c:pt idx="1217">
                  <c:v>1.0827978414353172</c:v>
                </c:pt>
                <c:pt idx="1218">
                  <c:v>1.0838347247618199</c:v>
                </c:pt>
                <c:pt idx="1219">
                  <c:v>1.0846414379897711</c:v>
                </c:pt>
                <c:pt idx="1220">
                  <c:v>1.0854565160382093</c:v>
                </c:pt>
                <c:pt idx="1221">
                  <c:v>1.0864675834943207</c:v>
                </c:pt>
                <c:pt idx="1222">
                  <c:v>1.0877227364789397</c:v>
                </c:pt>
                <c:pt idx="1223">
                  <c:v>1.0892863130204726</c:v>
                </c:pt>
                <c:pt idx="1224">
                  <c:v>1.0908753041174009</c:v>
                </c:pt>
                <c:pt idx="1225">
                  <c:v>1.0921736486029827</c:v>
                </c:pt>
                <c:pt idx="1226">
                  <c:v>1.0932146334481949</c:v>
                </c:pt>
                <c:pt idx="1227">
                  <c:v>1.0940444132409244</c:v>
                </c:pt>
                <c:pt idx="1228">
                  <c:v>1.0948538242880907</c:v>
                </c:pt>
                <c:pt idx="1229">
                  <c:v>1.0958839371590021</c:v>
                </c:pt>
                <c:pt idx="1230">
                  <c:v>1.0971630116955677</c:v>
                </c:pt>
                <c:pt idx="1231">
                  <c:v>1.0986363107187087</c:v>
                </c:pt>
                <c:pt idx="1232">
                  <c:v>1.1001420511720936</c:v>
                </c:pt>
                <c:pt idx="1233">
                  <c:v>1.1014530862603988</c:v>
                </c:pt>
                <c:pt idx="1234">
                  <c:v>1.1025752426604929</c:v>
                </c:pt>
                <c:pt idx="1235">
                  <c:v>1.1034995741390317</c:v>
                </c:pt>
                <c:pt idx="1236">
                  <c:v>1.1042894185628365</c:v>
                </c:pt>
                <c:pt idx="1237">
                  <c:v>1.1052035375801532</c:v>
                </c:pt>
                <c:pt idx="1238">
                  <c:v>1.1063522225623537</c:v>
                </c:pt>
                <c:pt idx="1239">
                  <c:v>1.1076547811643509</c:v>
                </c:pt>
                <c:pt idx="1240">
                  <c:v>1.1090669788045804</c:v>
                </c:pt>
                <c:pt idx="1241">
                  <c:v>1.1104785716193177</c:v>
                </c:pt>
                <c:pt idx="1242">
                  <c:v>1.1117809639858076</c:v>
                </c:pt>
                <c:pt idx="1243">
                  <c:v>1.112899620835174</c:v>
                </c:pt>
                <c:pt idx="1244">
                  <c:v>1.113769673767786</c:v>
                </c:pt>
                <c:pt idx="1245">
                  <c:v>1.1145685476069129</c:v>
                </c:pt>
                <c:pt idx="1246">
                  <c:v>1.1155299491712491</c:v>
                </c:pt>
                <c:pt idx="1247">
                  <c:v>1.116689619094555</c:v>
                </c:pt>
                <c:pt idx="1248">
                  <c:v>1.1181007161480441</c:v>
                </c:pt>
                <c:pt idx="1249">
                  <c:v>1.1196945188921594</c:v>
                </c:pt>
                <c:pt idx="1250">
                  <c:v>1.1211459712850096</c:v>
                </c:pt>
                <c:pt idx="1251">
                  <c:v>1.1223504804742035</c:v>
                </c:pt>
                <c:pt idx="1252">
                  <c:v>1.1232998126552785</c:v>
                </c:pt>
                <c:pt idx="1253">
                  <c:v>1.124098627520163</c:v>
                </c:pt>
                <c:pt idx="1254">
                  <c:v>1.1250166922457399</c:v>
                </c:pt>
                <c:pt idx="1255">
                  <c:v>1.1261827441043775</c:v>
                </c:pt>
                <c:pt idx="1256">
                  <c:v>1.1276159407081867</c:v>
                </c:pt>
                <c:pt idx="1257">
                  <c:v>1.1292478825410663</c:v>
                </c:pt>
                <c:pt idx="1258">
                  <c:v>1.1307100899875684</c:v>
                </c:pt>
                <c:pt idx="1259">
                  <c:v>1.1318895063469636</c:v>
                </c:pt>
                <c:pt idx="1260">
                  <c:v>1.1328592801932347</c:v>
                </c:pt>
                <c:pt idx="1261">
                  <c:v>1.1336643948229517</c:v>
                </c:pt>
                <c:pt idx="1262">
                  <c:v>1.1345370069932361</c:v>
                </c:pt>
                <c:pt idx="1263">
                  <c:v>1.1356655417890216</c:v>
                </c:pt>
                <c:pt idx="1264">
                  <c:v>1.1369930120143672</c:v>
                </c:pt>
                <c:pt idx="1265">
                  <c:v>1.1384383772817086</c:v>
                </c:pt>
                <c:pt idx="1266">
                  <c:v>1.1398732297192076</c:v>
                </c:pt>
                <c:pt idx="1267">
                  <c:v>1.1411792664162468</c:v>
                </c:pt>
                <c:pt idx="1268">
                  <c:v>1.1423334345978482</c:v>
                </c:pt>
                <c:pt idx="1269">
                  <c:v>1.1432610053767513</c:v>
                </c:pt>
                <c:pt idx="1270">
                  <c:v>1.1440694333701176</c:v>
                </c:pt>
                <c:pt idx="1271">
                  <c:v>1.1450193432576428</c:v>
                </c:pt>
                <c:pt idx="1272">
                  <c:v>1.1461753396843859</c:v>
                </c:pt>
                <c:pt idx="1273">
                  <c:v>1.1474986716842903</c:v>
                </c:pt>
                <c:pt idx="1274">
                  <c:v>1.1489934093859326</c:v>
                </c:pt>
                <c:pt idx="1275">
                  <c:v>1.1504740882918396</c:v>
                </c:pt>
                <c:pt idx="1276">
                  <c:v>1.1517920092824583</c:v>
                </c:pt>
                <c:pt idx="1277">
                  <c:v>1.1528712664403802</c:v>
                </c:pt>
                <c:pt idx="1278">
                  <c:v>1.153711813984085</c:v>
                </c:pt>
                <c:pt idx="1279">
                  <c:v>1.1545508196125835</c:v>
                </c:pt>
                <c:pt idx="1280">
                  <c:v>1.1555882057354245</c:v>
                </c:pt>
                <c:pt idx="1281">
                  <c:v>1.156872105927697</c:v>
                </c:pt>
                <c:pt idx="1282">
                  <c:v>1.1584723310613847</c:v>
                </c:pt>
                <c:pt idx="1283">
                  <c:v>1.1601086376806562</c:v>
                </c:pt>
                <c:pt idx="1284">
                  <c:v>1.1614455380048927</c:v>
                </c:pt>
                <c:pt idx="1285">
                  <c:v>1.16252161201575</c:v>
                </c:pt>
                <c:pt idx="1286">
                  <c:v>1.1633841484675767</c:v>
                </c:pt>
                <c:pt idx="1287">
                  <c:v>1.1642151865934007</c:v>
                </c:pt>
                <c:pt idx="1288">
                  <c:v>1.1652697997624877</c:v>
                </c:pt>
                <c:pt idx="1289">
                  <c:v>1.1665763272354286</c:v>
                </c:pt>
                <c:pt idx="1290">
                  <c:v>1.168074210849368</c:v>
                </c:pt>
                <c:pt idx="1291">
                  <c:v>1.1696138147378492</c:v>
                </c:pt>
                <c:pt idx="1292">
                  <c:v>1.1709676167438792</c:v>
                </c:pt>
                <c:pt idx="1293">
                  <c:v>1.1721360900052962</c:v>
                </c:pt>
                <c:pt idx="1294">
                  <c:v>1.1731045811287579</c:v>
                </c:pt>
                <c:pt idx="1295">
                  <c:v>1.1739244844084009</c:v>
                </c:pt>
                <c:pt idx="1296">
                  <c:v>1.1748553469926364</c:v>
                </c:pt>
                <c:pt idx="1297">
                  <c:v>1.1760236184500159</c:v>
                </c:pt>
                <c:pt idx="1298">
                  <c:v>1.1773502959471305</c:v>
                </c:pt>
                <c:pt idx="1299">
                  <c:v>1.1787961107903795</c:v>
                </c:pt>
                <c:pt idx="1300">
                  <c:v>1.1802528565308854</c:v>
                </c:pt>
                <c:pt idx="1301">
                  <c:v>1.1816022874461927</c:v>
                </c:pt>
                <c:pt idx="1302">
                  <c:v>1.1827689372149779</c:v>
                </c:pt>
                <c:pt idx="1303">
                  <c:v>1.183679020321339</c:v>
                </c:pt>
                <c:pt idx="1304">
                  <c:v>1.1845005549743224</c:v>
                </c:pt>
                <c:pt idx="1305">
                  <c:v>1.1854808156996302</c:v>
                </c:pt>
                <c:pt idx="1306">
                  <c:v>1.1866649195697443</c:v>
                </c:pt>
                <c:pt idx="1307">
                  <c:v>1.1881078666238423</c:v>
                </c:pt>
                <c:pt idx="1308">
                  <c:v>1.1897525735240626</c:v>
                </c:pt>
                <c:pt idx="1309">
                  <c:v>1.191251304255617</c:v>
                </c:pt>
                <c:pt idx="1310">
                  <c:v>1.1924938045972229</c:v>
                </c:pt>
                <c:pt idx="1311">
                  <c:v>1.1934789635010992</c:v>
                </c:pt>
                <c:pt idx="1312">
                  <c:v>1.1943056026270948</c:v>
                </c:pt>
                <c:pt idx="1313">
                  <c:v>1.1952507100392946</c:v>
                </c:pt>
                <c:pt idx="1314">
                  <c:v>1.1964485730473995</c:v>
                </c:pt>
                <c:pt idx="1315">
                  <c:v>1.1979110160736137</c:v>
                </c:pt>
                <c:pt idx="1316">
                  <c:v>1.1995750274590311</c:v>
                </c:pt>
                <c:pt idx="1317">
                  <c:v>1.2010797281777328</c:v>
                </c:pt>
                <c:pt idx="1318">
                  <c:v>1.2023006906637685</c:v>
                </c:pt>
                <c:pt idx="1319">
                  <c:v>1.203312264914973</c:v>
                </c:pt>
                <c:pt idx="1320">
                  <c:v>1.2041500253854238</c:v>
                </c:pt>
                <c:pt idx="1321">
                  <c:v>1.2050426106962329</c:v>
                </c:pt>
                <c:pt idx="1322">
                  <c:v>1.2061921143895376</c:v>
                </c:pt>
                <c:pt idx="1323">
                  <c:v>1.2075445828716762</c:v>
                </c:pt>
                <c:pt idx="1324">
                  <c:v>1.2090173744786332</c:v>
                </c:pt>
                <c:pt idx="1325">
                  <c:v>1.2104917388080847</c:v>
                </c:pt>
                <c:pt idx="1326">
                  <c:v>1.211844254444626</c:v>
                </c:pt>
                <c:pt idx="1327">
                  <c:v>1.2130477152286936</c:v>
                </c:pt>
                <c:pt idx="1328">
                  <c:v>1.2140201863479732</c:v>
                </c:pt>
                <c:pt idx="1329">
                  <c:v>1.214854464727952</c:v>
                </c:pt>
                <c:pt idx="1330">
                  <c:v>1.2158209536473117</c:v>
                </c:pt>
                <c:pt idx="1331">
                  <c:v>1.216997905460941</c:v>
                </c:pt>
                <c:pt idx="1332">
                  <c:v>1.2183479483948139</c:v>
                </c:pt>
                <c:pt idx="1333">
                  <c:v>1.2198853503987761</c:v>
                </c:pt>
                <c:pt idx="1334">
                  <c:v>1.2214183535491592</c:v>
                </c:pt>
                <c:pt idx="1335">
                  <c:v>1.2227815727386018</c:v>
                </c:pt>
                <c:pt idx="1336">
                  <c:v>1.2239040760090738</c:v>
                </c:pt>
                <c:pt idx="1337">
                  <c:v>1.2247798167012016</c:v>
                </c:pt>
                <c:pt idx="1338">
                  <c:v>1.2256436307843455</c:v>
                </c:pt>
                <c:pt idx="1339">
                  <c:v>1.2267090490971313</c:v>
                </c:pt>
                <c:pt idx="1340">
                  <c:v>1.2280235772019299</c:v>
                </c:pt>
                <c:pt idx="1341">
                  <c:v>1.2296609401864522</c:v>
                </c:pt>
                <c:pt idx="1342">
                  <c:v>1.23134391502485</c:v>
                </c:pt>
                <c:pt idx="1343">
                  <c:v>1.2327207494779999</c:v>
                </c:pt>
                <c:pt idx="1344">
                  <c:v>1.2338327675901732</c:v>
                </c:pt>
                <c:pt idx="1345">
                  <c:v>1.2347288641142349</c:v>
                </c:pt>
                <c:pt idx="1346">
                  <c:v>1.2355843180604191</c:v>
                </c:pt>
                <c:pt idx="1347">
                  <c:v>1.2366624765435392</c:v>
                </c:pt>
                <c:pt idx="1348">
                  <c:v>1.2379968802071559</c:v>
                </c:pt>
                <c:pt idx="1349">
                  <c:v>1.2395200924441769</c:v>
                </c:pt>
                <c:pt idx="1350">
                  <c:v>1.2410936619340958</c:v>
                </c:pt>
                <c:pt idx="1351">
                  <c:v>1.2424915163703769</c:v>
                </c:pt>
                <c:pt idx="1352">
                  <c:v>1.2437075238250013</c:v>
                </c:pt>
                <c:pt idx="1353">
                  <c:v>1.244722483817462</c:v>
                </c:pt>
                <c:pt idx="1354">
                  <c:v>1.2455738375185534</c:v>
                </c:pt>
                <c:pt idx="1355">
                  <c:v>1.2465212170673947</c:v>
                </c:pt>
                <c:pt idx="1356">
                  <c:v>1.2477101388090202</c:v>
                </c:pt>
                <c:pt idx="1357">
                  <c:v>1.2490618555859891</c:v>
                </c:pt>
                <c:pt idx="1358">
                  <c:v>1.2505406449695897</c:v>
                </c:pt>
                <c:pt idx="1359">
                  <c:v>1.2520452576823331</c:v>
                </c:pt>
                <c:pt idx="1360">
                  <c:v>1.2534435197271692</c:v>
                </c:pt>
                <c:pt idx="1361">
                  <c:v>1.2546581843716442</c:v>
                </c:pt>
                <c:pt idx="1362">
                  <c:v>1.2556091743165405</c:v>
                </c:pt>
                <c:pt idx="1363">
                  <c:v>1.2564566476185073</c:v>
                </c:pt>
                <c:pt idx="1364">
                  <c:v>1.2574567610623739</c:v>
                </c:pt>
                <c:pt idx="1365">
                  <c:v>1.2586653505913303</c:v>
                </c:pt>
                <c:pt idx="1366">
                  <c:v>1.2601411606062562</c:v>
                </c:pt>
                <c:pt idx="1367">
                  <c:v>1.2618377494730406</c:v>
                </c:pt>
                <c:pt idx="1368">
                  <c:v>1.2633855323180299</c:v>
                </c:pt>
                <c:pt idx="1369">
                  <c:v>1.2646651190270006</c:v>
                </c:pt>
                <c:pt idx="1370">
                  <c:v>1.2656867310117308</c:v>
                </c:pt>
                <c:pt idx="1371">
                  <c:v>1.2665436618569137</c:v>
                </c:pt>
                <c:pt idx="1372">
                  <c:v>1.2675149406018633</c:v>
                </c:pt>
                <c:pt idx="1373">
                  <c:v>1.2687449045044861</c:v>
                </c:pt>
                <c:pt idx="1374">
                  <c:v>1.2702377312298321</c:v>
                </c:pt>
                <c:pt idx="1375">
                  <c:v>1.2719348847290153</c:v>
                </c:pt>
                <c:pt idx="1376">
                  <c:v>1.2734809497499082</c:v>
                </c:pt>
                <c:pt idx="1377">
                  <c:v>1.2747454726907397</c:v>
                </c:pt>
                <c:pt idx="1378">
                  <c:v>1.2758016806903294</c:v>
                </c:pt>
                <c:pt idx="1379">
                  <c:v>1.2766745955837964</c:v>
                </c:pt>
                <c:pt idx="1380">
                  <c:v>1.2775874468670159</c:v>
                </c:pt>
                <c:pt idx="1381">
                  <c:v>1.2787572744047306</c:v>
                </c:pt>
                <c:pt idx="1382">
                  <c:v>1.2801352713161844</c:v>
                </c:pt>
                <c:pt idx="1383">
                  <c:v>1.2816355498175038</c:v>
                </c:pt>
                <c:pt idx="1384">
                  <c:v>1.2831517059893605</c:v>
                </c:pt>
                <c:pt idx="1385">
                  <c:v>1.2845518929094191</c:v>
                </c:pt>
                <c:pt idx="1386">
                  <c:v>1.2858062376656516</c:v>
                </c:pt>
                <c:pt idx="1387">
                  <c:v>1.28682445891799</c:v>
                </c:pt>
                <c:pt idx="1388">
                  <c:v>1.2876871147583042</c:v>
                </c:pt>
                <c:pt idx="1389">
                  <c:v>1.2886713715785918</c:v>
                </c:pt>
                <c:pt idx="1390">
                  <c:v>1.289868775356261</c:v>
                </c:pt>
                <c:pt idx="1391">
                  <c:v>1.2912457637600603</c:v>
                </c:pt>
                <c:pt idx="1392">
                  <c:v>1.2928274806551932</c:v>
                </c:pt>
                <c:pt idx="1393">
                  <c:v>1.2944145587019338</c:v>
                </c:pt>
                <c:pt idx="1394">
                  <c:v>1.2958240624307551</c:v>
                </c:pt>
                <c:pt idx="1395">
                  <c:v>1.2969912504514287</c:v>
                </c:pt>
                <c:pt idx="1396">
                  <c:v>1.2979022376683691</c:v>
                </c:pt>
                <c:pt idx="1397">
                  <c:v>1.298792728735414</c:v>
                </c:pt>
                <c:pt idx="1398">
                  <c:v>1.2998876188191635</c:v>
                </c:pt>
                <c:pt idx="1399">
                  <c:v>1.3012347966432007</c:v>
                </c:pt>
                <c:pt idx="1400">
                  <c:v>1.3029089940876324</c:v>
                </c:pt>
                <c:pt idx="1401">
                  <c:v>1.3046397020011227</c:v>
                </c:pt>
                <c:pt idx="1402">
                  <c:v>1.3060566012897579</c:v>
                </c:pt>
                <c:pt idx="1403">
                  <c:v>1.307205722004837</c:v>
                </c:pt>
                <c:pt idx="1404">
                  <c:v>1.3081373890279204</c:v>
                </c:pt>
                <c:pt idx="1405">
                  <c:v>1.3090176523391035</c:v>
                </c:pt>
                <c:pt idx="1406">
                  <c:v>1.3101189432199369</c:v>
                </c:pt>
                <c:pt idx="1407">
                  <c:v>1.3114821694633849</c:v>
                </c:pt>
                <c:pt idx="1408">
                  <c:v>1.313030906723448</c:v>
                </c:pt>
                <c:pt idx="1409">
                  <c:v>1.3146383762716947</c:v>
                </c:pt>
                <c:pt idx="1410">
                  <c:v>1.3160817668778444</c:v>
                </c:pt>
                <c:pt idx="1411">
                  <c:v>1.3173470657977462</c:v>
                </c:pt>
                <c:pt idx="1412">
                  <c:v>1.3184111199692223</c:v>
                </c:pt>
                <c:pt idx="1413">
                  <c:v>1.3192957414143063</c:v>
                </c:pt>
                <c:pt idx="1414">
                  <c:v>1.3202610852484815</c:v>
                </c:pt>
                <c:pt idx="1415">
                  <c:v>1.3214697404650013</c:v>
                </c:pt>
                <c:pt idx="1416">
                  <c:v>1.3228465202553514</c:v>
                </c:pt>
                <c:pt idx="1417">
                  <c:v>1.32436008517601</c:v>
                </c:pt>
                <c:pt idx="1418">
                  <c:v>1.3259133588540264</c:v>
                </c:pt>
                <c:pt idx="1419">
                  <c:v>1.327362005913054</c:v>
                </c:pt>
                <c:pt idx="1420">
                  <c:v>1.3286263482383571</c:v>
                </c:pt>
                <c:pt idx="1421">
                  <c:v>1.329620146387029</c:v>
                </c:pt>
                <c:pt idx="1422">
                  <c:v>1.3304943677445529</c:v>
                </c:pt>
                <c:pt idx="1423">
                  <c:v>1.3315156765503753</c:v>
                </c:pt>
                <c:pt idx="1424">
                  <c:v>1.3327500762634903</c:v>
                </c:pt>
                <c:pt idx="1425">
                  <c:v>1.3342603736427041</c:v>
                </c:pt>
                <c:pt idx="1426">
                  <c:v>1.3360102456124796</c:v>
                </c:pt>
                <c:pt idx="1427">
                  <c:v>1.3376068742577327</c:v>
                </c:pt>
                <c:pt idx="1428">
                  <c:v>1.3389249545030077</c:v>
                </c:pt>
                <c:pt idx="1429">
                  <c:v>1.3399833931934184</c:v>
                </c:pt>
                <c:pt idx="1430">
                  <c:v>1.3408700085206853</c:v>
                </c:pt>
                <c:pt idx="1431">
                  <c:v>1.3418689715515768</c:v>
                </c:pt>
                <c:pt idx="1432">
                  <c:v>1.3431325378073011</c:v>
                </c:pt>
                <c:pt idx="1433">
                  <c:v>1.344655980369974</c:v>
                </c:pt>
                <c:pt idx="1434">
                  <c:v>1.3463844255789392</c:v>
                </c:pt>
                <c:pt idx="1435">
                  <c:v>1.3479735683138707</c:v>
                </c:pt>
                <c:pt idx="1436">
                  <c:v>1.3492830920828658</c:v>
                </c:pt>
                <c:pt idx="1437">
                  <c:v>1.3503851368482316</c:v>
                </c:pt>
                <c:pt idx="1438">
                  <c:v>1.3512953575873681</c:v>
                </c:pt>
                <c:pt idx="1439">
                  <c:v>1.3522301224222257</c:v>
                </c:pt>
                <c:pt idx="1440">
                  <c:v>1.3534204598648358</c:v>
                </c:pt>
                <c:pt idx="1441">
                  <c:v>1.3548248246313308</c:v>
                </c:pt>
                <c:pt idx="1442">
                  <c:v>1.3563532821654787</c:v>
                </c:pt>
                <c:pt idx="1443">
                  <c:v>1.3579109235506361</c:v>
                </c:pt>
                <c:pt idx="1444">
                  <c:v>1.3593606491041577</c:v>
                </c:pt>
                <c:pt idx="1445">
                  <c:v>1.3606661020943545</c:v>
                </c:pt>
                <c:pt idx="1446">
                  <c:v>1.3617330655289486</c:v>
                </c:pt>
                <c:pt idx="1447">
                  <c:v>1.3626266167200249</c:v>
                </c:pt>
                <c:pt idx="1448">
                  <c:v>1.3636284356341224</c:v>
                </c:pt>
                <c:pt idx="1449">
                  <c:v>1.364847205644137</c:v>
                </c:pt>
                <c:pt idx="1450">
                  <c:v>1.3662520487750243</c:v>
                </c:pt>
                <c:pt idx="1451">
                  <c:v>1.367878818991662</c:v>
                </c:pt>
                <c:pt idx="1452">
                  <c:v>1.3695230267218892</c:v>
                </c:pt>
                <c:pt idx="1453">
                  <c:v>1.370979695335776</c:v>
                </c:pt>
                <c:pt idx="1454">
                  <c:v>1.3721901893046597</c:v>
                </c:pt>
                <c:pt idx="1455">
                  <c:v>1.3731395901463017</c:v>
                </c:pt>
                <c:pt idx="1456">
                  <c:v>1.3740585559769896</c:v>
                </c:pt>
                <c:pt idx="1457">
                  <c:v>1.3751835166089781</c:v>
                </c:pt>
                <c:pt idx="1458">
                  <c:v>1.376565247422733</c:v>
                </c:pt>
                <c:pt idx="1459">
                  <c:v>1.3782757154549126</c:v>
                </c:pt>
                <c:pt idx="1460">
                  <c:v>1.3800536963336882</c:v>
                </c:pt>
                <c:pt idx="1461">
                  <c:v>1.3815132194474979</c:v>
                </c:pt>
                <c:pt idx="1462">
                  <c:v>1.3827015479167013</c:v>
                </c:pt>
                <c:pt idx="1463">
                  <c:v>1.3836691725151953</c:v>
                </c:pt>
                <c:pt idx="1464">
                  <c:v>1.3845752091226462</c:v>
                </c:pt>
                <c:pt idx="1465">
                  <c:v>1.3857003338866201</c:v>
                </c:pt>
                <c:pt idx="1466">
                  <c:v>1.3870927176895733</c:v>
                </c:pt>
                <c:pt idx="1467">
                  <c:v>1.388666816377248</c:v>
                </c:pt>
                <c:pt idx="1468">
                  <c:v>1.3903091100516705</c:v>
                </c:pt>
                <c:pt idx="1469">
                  <c:v>1.3917983249161299</c:v>
                </c:pt>
                <c:pt idx="1470">
                  <c:v>1.3931148519974572</c:v>
                </c:pt>
                <c:pt idx="1471">
                  <c:v>1.3942303127378315</c:v>
                </c:pt>
                <c:pt idx="1472">
                  <c:v>1.3951499548845057</c:v>
                </c:pt>
                <c:pt idx="1473">
                  <c:v>1.3961340107669624</c:v>
                </c:pt>
                <c:pt idx="1474">
                  <c:v>1.3973633077259118</c:v>
                </c:pt>
                <c:pt idx="1475">
                  <c:v>1.3987651226740612</c:v>
                </c:pt>
                <c:pt idx="1476">
                  <c:v>1.4003137263361032</c:v>
                </c:pt>
                <c:pt idx="1477">
                  <c:v>1.4019175847089027</c:v>
                </c:pt>
                <c:pt idx="1478">
                  <c:v>1.4034184255669493</c:v>
                </c:pt>
                <c:pt idx="1479">
                  <c:v>1.4047335817088626</c:v>
                </c:pt>
                <c:pt idx="1480">
                  <c:v>1.4057711922551919</c:v>
                </c:pt>
                <c:pt idx="1481">
                  <c:v>1.4066735533907089</c:v>
                </c:pt>
                <c:pt idx="1482">
                  <c:v>1.407717428889999</c:v>
                </c:pt>
                <c:pt idx="1483">
                  <c:v>1.4089803179919416</c:v>
                </c:pt>
                <c:pt idx="1484">
                  <c:v>1.4105255887426702</c:v>
                </c:pt>
                <c:pt idx="1485">
                  <c:v>1.4123282250311806</c:v>
                </c:pt>
                <c:pt idx="1486">
                  <c:v>1.4139767073744118</c:v>
                </c:pt>
                <c:pt idx="1487">
                  <c:v>1.4153326059158418</c:v>
                </c:pt>
                <c:pt idx="1488">
                  <c:v>1.4164284516810977</c:v>
                </c:pt>
                <c:pt idx="1489">
                  <c:v>1.4173456489128888</c:v>
                </c:pt>
                <c:pt idx="1490">
                  <c:v>1.4183726367906209</c:v>
                </c:pt>
                <c:pt idx="1491">
                  <c:v>1.4196707168357499</c:v>
                </c:pt>
                <c:pt idx="1492">
                  <c:v>1.4212251959886986</c:v>
                </c:pt>
                <c:pt idx="1493">
                  <c:v>1.422984459682179</c:v>
                </c:pt>
                <c:pt idx="1494">
                  <c:v>1.4246173771322443</c:v>
                </c:pt>
                <c:pt idx="1495">
                  <c:v>1.4259732521220327</c:v>
                </c:pt>
                <c:pt idx="1496">
                  <c:v>1.4271249665309149</c:v>
                </c:pt>
                <c:pt idx="1497">
                  <c:v>1.4280741728254993</c:v>
                </c:pt>
                <c:pt idx="1498">
                  <c:v>1.4290308300732626</c:v>
                </c:pt>
                <c:pt idx="1499">
                  <c:v>1.4302426429639543</c:v>
                </c:pt>
                <c:pt idx="1500">
                  <c:v>1.4316722197477973</c:v>
                </c:pt>
                <c:pt idx="1501">
                  <c:v>1.4332298405810442</c:v>
                </c:pt>
                <c:pt idx="1502">
                  <c:v>1.4348304638486042</c:v>
                </c:pt>
                <c:pt idx="1503">
                  <c:v>1.436331601182135</c:v>
                </c:pt>
                <c:pt idx="1504">
                  <c:v>1.4376905355013276</c:v>
                </c:pt>
                <c:pt idx="1505">
                  <c:v>1.4388080496073501</c:v>
                </c:pt>
                <c:pt idx="1506">
                  <c:v>1.439732289545236</c:v>
                </c:pt>
                <c:pt idx="1507">
                  <c:v>1.4407536917889221</c:v>
                </c:pt>
                <c:pt idx="1508">
                  <c:v>1.4419937283246766</c:v>
                </c:pt>
                <c:pt idx="1509">
                  <c:v>1.4434271229932283</c:v>
                </c:pt>
                <c:pt idx="1510">
                  <c:v>1.4451017703315678</c:v>
                </c:pt>
                <c:pt idx="1511">
                  <c:v>1.446804284512154</c:v>
                </c:pt>
                <c:pt idx="1512">
                  <c:v>1.4483092205209602</c:v>
                </c:pt>
                <c:pt idx="1513">
                  <c:v>1.4495642299388196</c:v>
                </c:pt>
                <c:pt idx="1514">
                  <c:v>1.450550743186179</c:v>
                </c:pt>
                <c:pt idx="1515">
                  <c:v>1.4514996204713766</c:v>
                </c:pt>
                <c:pt idx="1516">
                  <c:v>1.4526572094291326</c:v>
                </c:pt>
                <c:pt idx="1517">
                  <c:v>1.4540748503608747</c:v>
                </c:pt>
                <c:pt idx="1518">
                  <c:v>1.4558221664440889</c:v>
                </c:pt>
                <c:pt idx="1519">
                  <c:v>1.457647111580467</c:v>
                </c:pt>
                <c:pt idx="1520">
                  <c:v>1.4591492731422633</c:v>
                </c:pt>
                <c:pt idx="1521">
                  <c:v>1.4603788417141219</c:v>
                </c:pt>
                <c:pt idx="1522">
                  <c:v>1.4613861603277547</c:v>
                </c:pt>
                <c:pt idx="1523">
                  <c:v>1.4623194231052397</c:v>
                </c:pt>
                <c:pt idx="1524">
                  <c:v>1.4634681887996219</c:v>
                </c:pt>
                <c:pt idx="1525">
                  <c:v>1.4648884277772769</c:v>
                </c:pt>
                <c:pt idx="1526">
                  <c:v>1.4664894683440552</c:v>
                </c:pt>
                <c:pt idx="1527">
                  <c:v>1.468165423982275</c:v>
                </c:pt>
                <c:pt idx="1528">
                  <c:v>1.469703686594201</c:v>
                </c:pt>
                <c:pt idx="1529">
                  <c:v>1.4710723082281039</c:v>
                </c:pt>
                <c:pt idx="1530">
                  <c:v>1.4722398458441095</c:v>
                </c:pt>
                <c:pt idx="1531">
                  <c:v>1.4731970182689222</c:v>
                </c:pt>
                <c:pt idx="1532">
                  <c:v>1.474202657471654</c:v>
                </c:pt>
                <c:pt idx="1533">
                  <c:v>1.475450886665475</c:v>
                </c:pt>
                <c:pt idx="1534">
                  <c:v>1.4768790858359113</c:v>
                </c:pt>
                <c:pt idx="1535">
                  <c:v>1.4784622961581282</c:v>
                </c:pt>
                <c:pt idx="1536">
                  <c:v>1.4801207967882812</c:v>
                </c:pt>
                <c:pt idx="1537">
                  <c:v>1.4816740143079827</c:v>
                </c:pt>
                <c:pt idx="1538">
                  <c:v>1.4830416971715232</c:v>
                </c:pt>
                <c:pt idx="1539">
                  <c:v>1.4841264691034111</c:v>
                </c:pt>
                <c:pt idx="1540">
                  <c:v>1.4850573573532113</c:v>
                </c:pt>
                <c:pt idx="1541">
                  <c:v>1.4861270275005878</c:v>
                </c:pt>
                <c:pt idx="1542">
                  <c:v>1.4874180919207631</c:v>
                </c:pt>
                <c:pt idx="1543">
                  <c:v>1.4889990962365229</c:v>
                </c:pt>
                <c:pt idx="1544">
                  <c:v>1.490856631395014</c:v>
                </c:pt>
                <c:pt idx="1545">
                  <c:v>1.4925563868931531</c:v>
                </c:pt>
                <c:pt idx="1546">
                  <c:v>1.4939511192233477</c:v>
                </c:pt>
                <c:pt idx="1547">
                  <c:v>1.4950845225322116</c:v>
                </c:pt>
                <c:pt idx="1548">
                  <c:v>1.4960336096261848</c:v>
                </c:pt>
                <c:pt idx="1549">
                  <c:v>1.4970889695965681</c:v>
                </c:pt>
                <c:pt idx="1550">
                  <c:v>1.498421925981513</c:v>
                </c:pt>
                <c:pt idx="1551">
                  <c:v>1.5000087020683641</c:v>
                </c:pt>
                <c:pt idx="1552">
                  <c:v>1.5017982649911457</c:v>
                </c:pt>
                <c:pt idx="1553">
                  <c:v>1.5034740462369052</c:v>
                </c:pt>
                <c:pt idx="1554">
                  <c:v>1.5048789138279508</c:v>
                </c:pt>
                <c:pt idx="1555">
                  <c:v>1.5060819930032991</c:v>
                </c:pt>
                <c:pt idx="1556">
                  <c:v>1.5070728729223077</c:v>
                </c:pt>
                <c:pt idx="1557">
                  <c:v>1.5080539614897956</c:v>
                </c:pt>
                <c:pt idx="1558">
                  <c:v>1.5092853288856953</c:v>
                </c:pt>
                <c:pt idx="1559">
                  <c:v>1.5107422356542859</c:v>
                </c:pt>
                <c:pt idx="1560">
                  <c:v>1.5123288050986945</c:v>
                </c:pt>
                <c:pt idx="1561">
                  <c:v>1.5139729183941397</c:v>
                </c:pt>
                <c:pt idx="1562">
                  <c:v>1.5155266279004613</c:v>
                </c:pt>
                <c:pt idx="1563">
                  <c:v>1.5169408577121799</c:v>
                </c:pt>
                <c:pt idx="1564">
                  <c:v>1.5181108540022015</c:v>
                </c:pt>
                <c:pt idx="1565">
                  <c:v>1.51906986131746</c:v>
                </c:pt>
                <c:pt idx="1566">
                  <c:v>1.5201103187848748</c:v>
                </c:pt>
                <c:pt idx="1567">
                  <c:v>1.5213733189716234</c:v>
                </c:pt>
                <c:pt idx="1568">
                  <c:v>1.5228355432997749</c:v>
                </c:pt>
                <c:pt idx="1569">
                  <c:v>1.5245572785199601</c:v>
                </c:pt>
                <c:pt idx="1570">
                  <c:v>1.5263212265421333</c:v>
                </c:pt>
                <c:pt idx="1571">
                  <c:v>1.5278745539059377</c:v>
                </c:pt>
                <c:pt idx="1572">
                  <c:v>1.5291737505396021</c:v>
                </c:pt>
                <c:pt idx="1573">
                  <c:v>1.5302012778297573</c:v>
                </c:pt>
                <c:pt idx="1574">
                  <c:v>1.5311789121070145</c:v>
                </c:pt>
                <c:pt idx="1575">
                  <c:v>1.5323719739422623</c:v>
                </c:pt>
                <c:pt idx="1576">
                  <c:v>1.5338277911695766</c:v>
                </c:pt>
                <c:pt idx="1577">
                  <c:v>1.5356111010441249</c:v>
                </c:pt>
                <c:pt idx="1578">
                  <c:v>1.5374823524173964</c:v>
                </c:pt>
                <c:pt idx="1579">
                  <c:v>1.539028471496962</c:v>
                </c:pt>
                <c:pt idx="1580">
                  <c:v>1.5403020886176071</c:v>
                </c:pt>
                <c:pt idx="1581">
                  <c:v>1.5413498502458864</c:v>
                </c:pt>
                <c:pt idx="1582">
                  <c:v>1.5423111521714654</c:v>
                </c:pt>
                <c:pt idx="1583">
                  <c:v>1.5434832909088958</c:v>
                </c:pt>
                <c:pt idx="1584">
                  <c:v>1.544933523448319</c:v>
                </c:pt>
                <c:pt idx="1585">
                  <c:v>1.5465625208296112</c:v>
                </c:pt>
                <c:pt idx="1586">
                  <c:v>1.5482723597456085</c:v>
                </c:pt>
                <c:pt idx="1587">
                  <c:v>1.5498591125328069</c:v>
                </c:pt>
                <c:pt idx="1588">
                  <c:v>1.5512821967730555</c:v>
                </c:pt>
                <c:pt idx="1589">
                  <c:v>1.5525054749091005</c:v>
                </c:pt>
                <c:pt idx="1590">
                  <c:v>1.55350284605366</c:v>
                </c:pt>
                <c:pt idx="1591">
                  <c:v>1.5545294030765477</c:v>
                </c:pt>
                <c:pt idx="1592">
                  <c:v>1.5557972143336725</c:v>
                </c:pt>
                <c:pt idx="1593">
                  <c:v>1.5572511368892825</c:v>
                </c:pt>
                <c:pt idx="1594">
                  <c:v>1.5588713317029512</c:v>
                </c:pt>
                <c:pt idx="1595">
                  <c:v>1.5605852913423586</c:v>
                </c:pt>
                <c:pt idx="1596">
                  <c:v>1.5621941405619713</c:v>
                </c:pt>
                <c:pt idx="1597">
                  <c:v>1.5636143788515939</c:v>
                </c:pt>
                <c:pt idx="1598">
                  <c:v>1.5647459581175305</c:v>
                </c:pt>
                <c:pt idx="1599">
                  <c:v>1.5657104379195843</c:v>
                </c:pt>
                <c:pt idx="1600">
                  <c:v>1.5668043429869156</c:v>
                </c:pt>
                <c:pt idx="1601">
                  <c:v>1.5681278233395437</c:v>
                </c:pt>
                <c:pt idx="1602">
                  <c:v>1.5697457362663085</c:v>
                </c:pt>
                <c:pt idx="1603">
                  <c:v>1.5716580468864612</c:v>
                </c:pt>
                <c:pt idx="1604">
                  <c:v>1.5734101858671403</c:v>
                </c:pt>
                <c:pt idx="1605">
                  <c:v>1.5748430832450917</c:v>
                </c:pt>
                <c:pt idx="1606">
                  <c:v>1.5760154237092934</c:v>
                </c:pt>
                <c:pt idx="1607">
                  <c:v>1.576998821690399</c:v>
                </c:pt>
                <c:pt idx="1608">
                  <c:v>1.5780814238105227</c:v>
                </c:pt>
                <c:pt idx="1609">
                  <c:v>1.5794496260580051</c:v>
                </c:pt>
                <c:pt idx="1610">
                  <c:v>1.5810695355148086</c:v>
                </c:pt>
                <c:pt idx="1611">
                  <c:v>1.5828886269814157</c:v>
                </c:pt>
                <c:pt idx="1612">
                  <c:v>1.584608155812284</c:v>
                </c:pt>
                <c:pt idx="1613">
                  <c:v>1.5860634690797899</c:v>
                </c:pt>
                <c:pt idx="1614">
                  <c:v>1.5873198647851963</c:v>
                </c:pt>
                <c:pt idx="1615">
                  <c:v>1.5883556869438511</c:v>
                </c:pt>
                <c:pt idx="1616">
                  <c:v>1.5893618497358108</c:v>
                </c:pt>
                <c:pt idx="1617">
                  <c:v>1.5906139325217294</c:v>
                </c:pt>
                <c:pt idx="1618">
                  <c:v>1.5920968266409623</c:v>
                </c:pt>
                <c:pt idx="1619">
                  <c:v>1.5937136070826954</c:v>
                </c:pt>
                <c:pt idx="1620">
                  <c:v>1.5954025263718696</c:v>
                </c:pt>
                <c:pt idx="1621">
                  <c:v>1.5970114672576561</c:v>
                </c:pt>
                <c:pt idx="1622">
                  <c:v>1.5984812166179445</c:v>
                </c:pt>
                <c:pt idx="1623">
                  <c:v>1.599705324301687</c:v>
                </c:pt>
                <c:pt idx="1624">
                  <c:v>1.6007019271157574</c:v>
                </c:pt>
                <c:pt idx="1625">
                  <c:v>1.6017629556735002</c:v>
                </c:pt>
                <c:pt idx="1626">
                  <c:v>1.6030487526968775</c:v>
                </c:pt>
                <c:pt idx="1627">
                  <c:v>1.6045405743916412</c:v>
                </c:pt>
                <c:pt idx="1628">
                  <c:v>1.6063122521421216</c:v>
                </c:pt>
                <c:pt idx="1629">
                  <c:v>1.6081395172247357</c:v>
                </c:pt>
                <c:pt idx="1630">
                  <c:v>1.6097415812774716</c:v>
                </c:pt>
                <c:pt idx="1631">
                  <c:v>1.6110856099868025</c:v>
                </c:pt>
                <c:pt idx="1632">
                  <c:v>1.6121520518655466</c:v>
                </c:pt>
                <c:pt idx="1633">
                  <c:v>1.6131629228338822</c:v>
                </c:pt>
                <c:pt idx="1634">
                  <c:v>1.6143913578521576</c:v>
                </c:pt>
                <c:pt idx="1635">
                  <c:v>1.6158863880296828</c:v>
                </c:pt>
                <c:pt idx="1636">
                  <c:v>1.6177065402894151</c:v>
                </c:pt>
                <c:pt idx="1637">
                  <c:v>1.6196228084776436</c:v>
                </c:pt>
                <c:pt idx="1638">
                  <c:v>1.6212159390144851</c:v>
                </c:pt>
                <c:pt idx="1639">
                  <c:v>1.6225337869419425</c:v>
                </c:pt>
                <c:pt idx="1640">
                  <c:v>1.6236267144578029</c:v>
                </c:pt>
                <c:pt idx="1641">
                  <c:v>1.6246166250595646</c:v>
                </c:pt>
                <c:pt idx="1642">
                  <c:v>1.6258128875851634</c:v>
                </c:pt>
                <c:pt idx="1643">
                  <c:v>1.6272921335948225</c:v>
                </c:pt>
                <c:pt idx="1644">
                  <c:v>1.6289483260401012</c:v>
                </c:pt>
                <c:pt idx="1645">
                  <c:v>1.6306935385029213</c:v>
                </c:pt>
                <c:pt idx="1646">
                  <c:v>1.6323310280873742</c:v>
                </c:pt>
                <c:pt idx="1647">
                  <c:v>1.6338095234642347</c:v>
                </c:pt>
                <c:pt idx="1648">
                  <c:v>1.6350912537136448</c:v>
                </c:pt>
                <c:pt idx="1649">
                  <c:v>1.6361308136609871</c:v>
                </c:pt>
                <c:pt idx="1650">
                  <c:v>1.637178887236427</c:v>
                </c:pt>
                <c:pt idx="1651">
                  <c:v>1.6384680157676521</c:v>
                </c:pt>
                <c:pt idx="1652">
                  <c:v>1.6399481705567382</c:v>
                </c:pt>
                <c:pt idx="1653">
                  <c:v>1.6416056585610357</c:v>
                </c:pt>
                <c:pt idx="1654">
                  <c:v>1.6433773013627804</c:v>
                </c:pt>
                <c:pt idx="1655">
                  <c:v>1.6450434343071891</c:v>
                </c:pt>
                <c:pt idx="1656">
                  <c:v>1.6465172319196135</c:v>
                </c:pt>
                <c:pt idx="1657">
                  <c:v>1.6476990746730422</c:v>
                </c:pt>
                <c:pt idx="1658">
                  <c:v>1.6486965699609692</c:v>
                </c:pt>
                <c:pt idx="1659">
                  <c:v>1.6498181453205065</c:v>
                </c:pt>
                <c:pt idx="1660">
                  <c:v>1.6511747815542148</c:v>
                </c:pt>
                <c:pt idx="1661">
                  <c:v>1.6528313053167787</c:v>
                </c:pt>
                <c:pt idx="1662">
                  <c:v>1.6547978167170088</c:v>
                </c:pt>
                <c:pt idx="1663">
                  <c:v>1.6566040514033091</c:v>
                </c:pt>
                <c:pt idx="1664">
                  <c:v>1.6580769625806622</c:v>
                </c:pt>
                <c:pt idx="1665">
                  <c:v>1.6592885304942477</c:v>
                </c:pt>
                <c:pt idx="1666">
                  <c:v>1.6603053467201363</c:v>
                </c:pt>
                <c:pt idx="1667">
                  <c:v>1.6614171989954158</c:v>
                </c:pt>
                <c:pt idx="1668">
                  <c:v>1.6628206304061388</c:v>
                </c:pt>
                <c:pt idx="1669">
                  <c:v>1.6644727486166866</c:v>
                </c:pt>
                <c:pt idx="1670">
                  <c:v>1.6663210973758371</c:v>
                </c:pt>
                <c:pt idx="1671">
                  <c:v>1.6680850703234942</c:v>
                </c:pt>
                <c:pt idx="1672">
                  <c:v>1.6695928118536942</c:v>
                </c:pt>
                <c:pt idx="1673">
                  <c:v>1.6709056665620885</c:v>
                </c:pt>
                <c:pt idx="1674">
                  <c:v>1.671989284758439</c:v>
                </c:pt>
                <c:pt idx="1675">
                  <c:v>1.6730215723433748</c:v>
                </c:pt>
                <c:pt idx="1676">
                  <c:v>1.6742939674456552</c:v>
                </c:pt>
                <c:pt idx="1677">
                  <c:v>1.6758038780967497</c:v>
                </c:pt>
                <c:pt idx="1678">
                  <c:v>1.6774502608607273</c:v>
                </c:pt>
                <c:pt idx="1679">
                  <c:v>1.6791862246216747</c:v>
                </c:pt>
                <c:pt idx="1680">
                  <c:v>1.6808513858230509</c:v>
                </c:pt>
                <c:pt idx="1681">
                  <c:v>1.6823793017420789</c:v>
                </c:pt>
                <c:pt idx="1682">
                  <c:v>1.6836592533740742</c:v>
                </c:pt>
                <c:pt idx="1683">
                  <c:v>1.6846943152332532</c:v>
                </c:pt>
                <c:pt idx="1684">
                  <c:v>1.6857780271771192</c:v>
                </c:pt>
                <c:pt idx="1685">
                  <c:v>1.687087950062008</c:v>
                </c:pt>
                <c:pt idx="1686">
                  <c:v>1.6886106815553128</c:v>
                </c:pt>
                <c:pt idx="1687">
                  <c:v>1.6904324114742586</c:v>
                </c:pt>
                <c:pt idx="1688">
                  <c:v>1.6923261405622201</c:v>
                </c:pt>
                <c:pt idx="1689">
                  <c:v>1.6939778794719333</c:v>
                </c:pt>
                <c:pt idx="1690">
                  <c:v>1.6953655083831274</c:v>
                </c:pt>
                <c:pt idx="1691">
                  <c:v>1.6964730807915878</c:v>
                </c:pt>
                <c:pt idx="1692">
                  <c:v>1.6975158931388536</c:v>
                </c:pt>
                <c:pt idx="1693">
                  <c:v>1.6987813774350755</c:v>
                </c:pt>
                <c:pt idx="1694">
                  <c:v>1.7003187714096752</c:v>
                </c:pt>
                <c:pt idx="1695">
                  <c:v>1.7021739724612162</c:v>
                </c:pt>
                <c:pt idx="1696">
                  <c:v>1.7041352810910175</c:v>
                </c:pt>
                <c:pt idx="1697">
                  <c:v>1.7057756523828311</c:v>
                </c:pt>
                <c:pt idx="1698">
                  <c:v>1.7071421951883488</c:v>
                </c:pt>
                <c:pt idx="1699">
                  <c:v>1.7082805380920432</c:v>
                </c:pt>
                <c:pt idx="1700">
                  <c:v>1.7093024322772763</c:v>
                </c:pt>
                <c:pt idx="1701">
                  <c:v>1.7105217187770672</c:v>
                </c:pt>
                <c:pt idx="1702">
                  <c:v>1.7120305259388808</c:v>
                </c:pt>
                <c:pt idx="1703">
                  <c:v>1.7137158302866247</c:v>
                </c:pt>
                <c:pt idx="1704">
                  <c:v>1.7154962674947216</c:v>
                </c:pt>
                <c:pt idx="1705">
                  <c:v>1.7171855482847072</c:v>
                </c:pt>
                <c:pt idx="1706">
                  <c:v>1.7187212428975081</c:v>
                </c:pt>
                <c:pt idx="1707">
                  <c:v>1.7200633082565133</c:v>
                </c:pt>
                <c:pt idx="1708">
                  <c:v>1.7211482564851366</c:v>
                </c:pt>
                <c:pt idx="1709">
                  <c:v>1.7222197064295868</c:v>
                </c:pt>
                <c:pt idx="1710">
                  <c:v>1.7235289843733754</c:v>
                </c:pt>
                <c:pt idx="1711">
                  <c:v>1.7250361157221299</c:v>
                </c:pt>
                <c:pt idx="1712">
                  <c:v>1.7267318487267611</c:v>
                </c:pt>
                <c:pt idx="1713">
                  <c:v>1.728564458652919</c:v>
                </c:pt>
                <c:pt idx="1714">
                  <c:v>1.7302902533124076</c:v>
                </c:pt>
                <c:pt idx="1715">
                  <c:v>1.7318178380249738</c:v>
                </c:pt>
                <c:pt idx="1716">
                  <c:v>1.7330486927748368</c:v>
                </c:pt>
                <c:pt idx="1717">
                  <c:v>1.7340824849301946</c:v>
                </c:pt>
                <c:pt idx="1718">
                  <c:v>1.735235253597927</c:v>
                </c:pt>
                <c:pt idx="1719">
                  <c:v>1.7366274875524736</c:v>
                </c:pt>
                <c:pt idx="1720">
                  <c:v>1.7383231881577237</c:v>
                </c:pt>
                <c:pt idx="1721">
                  <c:v>1.7403439826485603</c:v>
                </c:pt>
                <c:pt idx="1722">
                  <c:v>1.7422045067783705</c:v>
                </c:pt>
                <c:pt idx="1723">
                  <c:v>1.7437177162856949</c:v>
                </c:pt>
                <c:pt idx="1724">
                  <c:v>1.7449708016295205</c:v>
                </c:pt>
                <c:pt idx="1725">
                  <c:v>1.7460221994725469</c:v>
                </c:pt>
                <c:pt idx="1726">
                  <c:v>1.7471618271971012</c:v>
                </c:pt>
                <c:pt idx="1727">
                  <c:v>1.7486016071476194</c:v>
                </c:pt>
                <c:pt idx="1728">
                  <c:v>1.7502881147101543</c:v>
                </c:pt>
                <c:pt idx="1729">
                  <c:v>1.7521649073477199</c:v>
                </c:pt>
                <c:pt idx="1730">
                  <c:v>1.753972955857402</c:v>
                </c:pt>
                <c:pt idx="1731">
                  <c:v>1.7555346964442662</c:v>
                </c:pt>
                <c:pt idx="1732">
                  <c:v>1.7569069691172556</c:v>
                </c:pt>
                <c:pt idx="1733">
                  <c:v>1.7580411448243556</c:v>
                </c:pt>
                <c:pt idx="1734">
                  <c:v>1.7591006073859266</c:v>
                </c:pt>
                <c:pt idx="1735">
                  <c:v>1.7603937507962848</c:v>
                </c:pt>
                <c:pt idx="1736">
                  <c:v>1.7619303503848429</c:v>
                </c:pt>
                <c:pt idx="1737">
                  <c:v>1.7636081332550548</c:v>
                </c:pt>
                <c:pt idx="1738">
                  <c:v>1.7653913036829165</c:v>
                </c:pt>
                <c:pt idx="1739">
                  <c:v>1.7671162222272836</c:v>
                </c:pt>
                <c:pt idx="1740">
                  <c:v>1.7687019892220133</c:v>
                </c:pt>
                <c:pt idx="1741">
                  <c:v>1.7700407868152812</c:v>
                </c:pt>
                <c:pt idx="1742">
                  <c:v>1.7711164482946078</c:v>
                </c:pt>
                <c:pt idx="1743">
                  <c:v>1.7722240990873042</c:v>
                </c:pt>
                <c:pt idx="1744">
                  <c:v>1.7735587764740692</c:v>
                </c:pt>
                <c:pt idx="1745">
                  <c:v>1.7751143182344731</c:v>
                </c:pt>
                <c:pt idx="1746">
                  <c:v>1.7769883049975708</c:v>
                </c:pt>
                <c:pt idx="1747">
                  <c:v>1.7789492113990295</c:v>
                </c:pt>
                <c:pt idx="1748">
                  <c:v>1.7806512266845449</c:v>
                </c:pt>
                <c:pt idx="1749">
                  <c:v>1.7820816438471221</c:v>
                </c:pt>
                <c:pt idx="1750">
                  <c:v>1.7832301972177387</c:v>
                </c:pt>
                <c:pt idx="1751">
                  <c:v>1.784307587052262</c:v>
                </c:pt>
                <c:pt idx="1752">
                  <c:v>1.7856117902535664</c:v>
                </c:pt>
                <c:pt idx="1753">
                  <c:v>1.7871921530297821</c:v>
                </c:pt>
                <c:pt idx="1754">
                  <c:v>1.7890828656140312</c:v>
                </c:pt>
                <c:pt idx="1755">
                  <c:v>1.7910862200891127</c:v>
                </c:pt>
                <c:pt idx="1756">
                  <c:v>1.7927758616587699</c:v>
                </c:pt>
                <c:pt idx="1757">
                  <c:v>1.7941930592361164</c:v>
                </c:pt>
                <c:pt idx="1758">
                  <c:v>1.7953819251763301</c:v>
                </c:pt>
                <c:pt idx="1759">
                  <c:v>1.7964376337745627</c:v>
                </c:pt>
                <c:pt idx="1760">
                  <c:v>1.797679607737197</c:v>
                </c:pt>
                <c:pt idx="1761">
                  <c:v>1.7992175348226893</c:v>
                </c:pt>
                <c:pt idx="1762">
                  <c:v>1.8009322639812544</c:v>
                </c:pt>
                <c:pt idx="1763">
                  <c:v>1.802749274535157</c:v>
                </c:pt>
                <c:pt idx="1764">
                  <c:v>1.8044915239837138</c:v>
                </c:pt>
                <c:pt idx="1765">
                  <c:v>1.8060868027466326</c:v>
                </c:pt>
                <c:pt idx="1766">
                  <c:v>1.8074900027738385</c:v>
                </c:pt>
                <c:pt idx="1767">
                  <c:v>1.8086240669070701</c:v>
                </c:pt>
                <c:pt idx="1768">
                  <c:v>1.809720744625384</c:v>
                </c:pt>
                <c:pt idx="1769">
                  <c:v>1.8110503978861823</c:v>
                </c:pt>
                <c:pt idx="1770">
                  <c:v>1.812584677014909</c:v>
                </c:pt>
                <c:pt idx="1771">
                  <c:v>1.8143196080230806</c:v>
                </c:pt>
                <c:pt idx="1772">
                  <c:v>1.8162159298757623</c:v>
                </c:pt>
                <c:pt idx="1773">
                  <c:v>1.8180034522616713</c:v>
                </c:pt>
                <c:pt idx="1774">
                  <c:v>1.8195844807511743</c:v>
                </c:pt>
                <c:pt idx="1775">
                  <c:v>1.8208673885964206</c:v>
                </c:pt>
                <c:pt idx="1776">
                  <c:v>1.821939385693959</c:v>
                </c:pt>
                <c:pt idx="1777">
                  <c:v>1.8231221241857574</c:v>
                </c:pt>
                <c:pt idx="1778">
                  <c:v>1.8245540826769548</c:v>
                </c:pt>
                <c:pt idx="1779">
                  <c:v>1.8262913632645101</c:v>
                </c:pt>
                <c:pt idx="1780">
                  <c:v>1.8283652909222832</c:v>
                </c:pt>
                <c:pt idx="1781">
                  <c:v>1.8302806533668106</c:v>
                </c:pt>
                <c:pt idx="1782">
                  <c:v>1.8318352823448323</c:v>
                </c:pt>
                <c:pt idx="1783">
                  <c:v>1.8331311027720503</c:v>
                </c:pt>
                <c:pt idx="1784">
                  <c:v>1.8342195742253402</c:v>
                </c:pt>
                <c:pt idx="1785">
                  <c:v>1.8353885917606805</c:v>
                </c:pt>
                <c:pt idx="1786">
                  <c:v>1.8368620140379655</c:v>
                </c:pt>
                <c:pt idx="1787">
                  <c:v>1.8385829502012323</c:v>
                </c:pt>
                <c:pt idx="1788">
                  <c:v>1.8404892029106865</c:v>
                </c:pt>
                <c:pt idx="1789">
                  <c:v>1.842342005195682</c:v>
                </c:pt>
                <c:pt idx="1790">
                  <c:v>1.8439605126807543</c:v>
                </c:pt>
                <c:pt idx="1791">
                  <c:v>1.8453930790637205</c:v>
                </c:pt>
                <c:pt idx="1792">
                  <c:v>1.8465800022269789</c:v>
                </c:pt>
                <c:pt idx="1793">
                  <c:v>1.8476702919199308</c:v>
                </c:pt>
                <c:pt idx="1794">
                  <c:v>1.8489838164558341</c:v>
                </c:pt>
                <c:pt idx="1795">
                  <c:v>1.8505467553919268</c:v>
                </c:pt>
                <c:pt idx="1796">
                  <c:v>1.8522564288576804</c:v>
                </c:pt>
                <c:pt idx="1797">
                  <c:v>1.8540887564247326</c:v>
                </c:pt>
                <c:pt idx="1798">
                  <c:v>1.8558754351248781</c:v>
                </c:pt>
                <c:pt idx="1799">
                  <c:v>1.8575213899247611</c:v>
                </c:pt>
                <c:pt idx="1800">
                  <c:v>1.8589192971107851</c:v>
                </c:pt>
                <c:pt idx="1801">
                  <c:v>1.8600394820646908</c:v>
                </c:pt>
                <c:pt idx="1802">
                  <c:v>1.8611717632222291</c:v>
                </c:pt>
                <c:pt idx="1803">
                  <c:v>1.8625338053040688</c:v>
                </c:pt>
                <c:pt idx="1804">
                  <c:v>1.8641220066001414</c:v>
                </c:pt>
                <c:pt idx="1805">
                  <c:v>1.8660494461594128</c:v>
                </c:pt>
                <c:pt idx="1806">
                  <c:v>1.8680798292183376</c:v>
                </c:pt>
                <c:pt idx="1807">
                  <c:v>1.8698317813994605</c:v>
                </c:pt>
                <c:pt idx="1808">
                  <c:v>1.8713051790202959</c:v>
                </c:pt>
                <c:pt idx="1809">
                  <c:v>1.8724961888617901</c:v>
                </c:pt>
                <c:pt idx="1810">
                  <c:v>1.8736079476022702</c:v>
                </c:pt>
                <c:pt idx="1811">
                  <c:v>1.8749503555755416</c:v>
                </c:pt>
                <c:pt idx="1812">
                  <c:v>1.8765757289147595</c:v>
                </c:pt>
                <c:pt idx="1813">
                  <c:v>1.8785017934782198</c:v>
                </c:pt>
                <c:pt idx="1814">
                  <c:v>1.8805471950811163</c:v>
                </c:pt>
                <c:pt idx="1815">
                  <c:v>1.8822877926083785</c:v>
                </c:pt>
                <c:pt idx="1816">
                  <c:v>1.8837582881310544</c:v>
                </c:pt>
                <c:pt idx="1817">
                  <c:v>1.8850003624790759</c:v>
                </c:pt>
                <c:pt idx="1818">
                  <c:v>1.8860912171413453</c:v>
                </c:pt>
                <c:pt idx="1819">
                  <c:v>1.8873571791921551</c:v>
                </c:pt>
                <c:pt idx="1820">
                  <c:v>1.8889243827072502</c:v>
                </c:pt>
                <c:pt idx="1821">
                  <c:v>1.89066879991563</c:v>
                </c:pt>
                <c:pt idx="1822">
                  <c:v>1.8925229091294298</c:v>
                </c:pt>
                <c:pt idx="1823">
                  <c:v>1.8943205519538668</c:v>
                </c:pt>
                <c:pt idx="1824">
                  <c:v>1.8959770018968947</c:v>
                </c:pt>
                <c:pt idx="1825">
                  <c:v>1.8974438654792811</c:v>
                </c:pt>
                <c:pt idx="1826">
                  <c:v>1.8986289999355996</c:v>
                </c:pt>
                <c:pt idx="1827">
                  <c:v>1.8997523108557575</c:v>
                </c:pt>
                <c:pt idx="1828">
                  <c:v>1.9011035933519467</c:v>
                </c:pt>
                <c:pt idx="1829">
                  <c:v>1.9026648982881986</c:v>
                </c:pt>
                <c:pt idx="1830">
                  <c:v>1.9044400578681762</c:v>
                </c:pt>
                <c:pt idx="1831">
                  <c:v>1.9064023563817767</c:v>
                </c:pt>
                <c:pt idx="1832">
                  <c:v>1.9082548826874512</c:v>
                </c:pt>
                <c:pt idx="1833">
                  <c:v>1.9098889659131064</c:v>
                </c:pt>
                <c:pt idx="1834">
                  <c:v>1.9112239451159247</c:v>
                </c:pt>
                <c:pt idx="1835">
                  <c:v>1.9123353645486407</c:v>
                </c:pt>
                <c:pt idx="1836">
                  <c:v>1.9135529726361904</c:v>
                </c:pt>
                <c:pt idx="1837">
                  <c:v>1.9150269152280657</c:v>
                </c:pt>
                <c:pt idx="1838">
                  <c:v>1.9168067648679417</c:v>
                </c:pt>
                <c:pt idx="1839">
                  <c:v>1.9189326337668171</c:v>
                </c:pt>
                <c:pt idx="1840">
                  <c:v>1.9209024840632127</c:v>
                </c:pt>
                <c:pt idx="1841">
                  <c:v>1.9225009555543906</c:v>
                </c:pt>
                <c:pt idx="1842">
                  <c:v>1.9238417457571817</c:v>
                </c:pt>
                <c:pt idx="1843">
                  <c:v>1.92496935172937</c:v>
                </c:pt>
                <c:pt idx="1844">
                  <c:v>1.9261666533183863</c:v>
                </c:pt>
                <c:pt idx="1845">
                  <c:v>1.9276741918623395</c:v>
                </c:pt>
                <c:pt idx="1846">
                  <c:v>1.9294304019591717</c:v>
                </c:pt>
                <c:pt idx="1847">
                  <c:v>1.931364341727531</c:v>
                </c:pt>
                <c:pt idx="1848">
                  <c:v>1.9332633708320557</c:v>
                </c:pt>
                <c:pt idx="1849">
                  <c:v>1.9349394343399207</c:v>
                </c:pt>
                <c:pt idx="1850">
                  <c:v>1.9364359817831991</c:v>
                </c:pt>
                <c:pt idx="1851">
                  <c:v>1.9376793276197102</c:v>
                </c:pt>
                <c:pt idx="1852">
                  <c:v>1.93880200486264</c:v>
                </c:pt>
                <c:pt idx="1853">
                  <c:v>1.9401357388559903</c:v>
                </c:pt>
                <c:pt idx="1854">
                  <c:v>1.9417259793676616</c:v>
                </c:pt>
                <c:pt idx="1855">
                  <c:v>1.9434672759960043</c:v>
                </c:pt>
                <c:pt idx="1856">
                  <c:v>1.9453508638073709</c:v>
                </c:pt>
                <c:pt idx="1857">
                  <c:v>1.9472022899426091</c:v>
                </c:pt>
                <c:pt idx="1858">
                  <c:v>1.9489092434790405</c:v>
                </c:pt>
                <c:pt idx="1859">
                  <c:v>1.9503678609811779</c:v>
                </c:pt>
                <c:pt idx="1860">
                  <c:v>1.9515345833406226</c:v>
                </c:pt>
                <c:pt idx="1861">
                  <c:v>1.9526946310195914</c:v>
                </c:pt>
                <c:pt idx="1862">
                  <c:v>1.9540851444355387</c:v>
                </c:pt>
                <c:pt idx="1863">
                  <c:v>1.9557096960346398</c:v>
                </c:pt>
                <c:pt idx="1864">
                  <c:v>1.9576895186773986</c:v>
                </c:pt>
                <c:pt idx="1865">
                  <c:v>1.9597914083151629</c:v>
                </c:pt>
                <c:pt idx="1866">
                  <c:v>1.9615940661714832</c:v>
                </c:pt>
                <c:pt idx="1867">
                  <c:v>1.9631105740580193</c:v>
                </c:pt>
                <c:pt idx="1868">
                  <c:v>1.9643436489031263</c:v>
                </c:pt>
                <c:pt idx="1869">
                  <c:v>1.9654895459637238</c:v>
                </c:pt>
                <c:pt idx="1870">
                  <c:v>1.9668727098688357</c:v>
                </c:pt>
                <c:pt idx="1871">
                  <c:v>1.968543591647625</c:v>
                </c:pt>
                <c:pt idx="1872">
                  <c:v>1.97050341254062</c:v>
                </c:pt>
                <c:pt idx="1873">
                  <c:v>1.972589246364632</c:v>
                </c:pt>
                <c:pt idx="1874">
                  <c:v>1.9743814159700261</c:v>
                </c:pt>
                <c:pt idx="1875">
                  <c:v>1.9759093745586278</c:v>
                </c:pt>
                <c:pt idx="1876">
                  <c:v>1.9772076313305051</c:v>
                </c:pt>
                <c:pt idx="1877">
                  <c:v>1.978337973983578</c:v>
                </c:pt>
                <c:pt idx="1878">
                  <c:v>1.9796268141769584</c:v>
                </c:pt>
                <c:pt idx="1879">
                  <c:v>1.9812226803760404</c:v>
                </c:pt>
                <c:pt idx="1880">
                  <c:v>1.9829975307529355</c:v>
                </c:pt>
                <c:pt idx="1881">
                  <c:v>1.9848893438628865</c:v>
                </c:pt>
                <c:pt idx="1882">
                  <c:v>1.9867443110128338</c:v>
                </c:pt>
                <c:pt idx="1883">
                  <c:v>1.9884638277067139</c:v>
                </c:pt>
                <c:pt idx="1884">
                  <c:v>1.9899969781569391</c:v>
                </c:pt>
                <c:pt idx="1885">
                  <c:v>1.9912354547793871</c:v>
                </c:pt>
                <c:pt idx="1886">
                  <c:v>1.9923875601909087</c:v>
                </c:pt>
                <c:pt idx="1887">
                  <c:v>1.993760498037751</c:v>
                </c:pt>
                <c:pt idx="1888">
                  <c:v>1.995350234289186</c:v>
                </c:pt>
                <c:pt idx="1889">
                  <c:v>1.9971666161821187</c:v>
                </c:pt>
                <c:pt idx="1890">
                  <c:v>1.9991987553880226</c:v>
                </c:pt>
                <c:pt idx="1891">
                  <c:v>2.0011186799255571</c:v>
                </c:pt>
                <c:pt idx="1892">
                  <c:v>2.0028053452688139</c:v>
                </c:pt>
                <c:pt idx="1893">
                  <c:v>2.0041920963706268</c:v>
                </c:pt>
                <c:pt idx="1894">
                  <c:v>2.0053442318827628</c:v>
                </c:pt>
                <c:pt idx="1895">
                  <c:v>2.0065979944886072</c:v>
                </c:pt>
                <c:pt idx="1896">
                  <c:v>2.0081170948136209</c:v>
                </c:pt>
                <c:pt idx="1897">
                  <c:v>2.009941515462466</c:v>
                </c:pt>
                <c:pt idx="1898">
                  <c:v>2.0121181026845618</c:v>
                </c:pt>
                <c:pt idx="1899">
                  <c:v>2.0141431617768029</c:v>
                </c:pt>
                <c:pt idx="1900">
                  <c:v>2.0157862523515186</c:v>
                </c:pt>
                <c:pt idx="1901">
                  <c:v>2.0171754780228337</c:v>
                </c:pt>
                <c:pt idx="1902">
                  <c:v>2.018344154056809</c:v>
                </c:pt>
                <c:pt idx="1903">
                  <c:v>2.0195699226656343</c:v>
                </c:pt>
                <c:pt idx="1904">
                  <c:v>2.0211113119999968</c:v>
                </c:pt>
                <c:pt idx="1905">
                  <c:v>2.0229030844917446</c:v>
                </c:pt>
                <c:pt idx="1906">
                  <c:v>2.0248666587967419</c:v>
                </c:pt>
                <c:pt idx="1907">
                  <c:v>2.0268112601590338</c:v>
                </c:pt>
                <c:pt idx="1908">
                  <c:v>2.028546934669583</c:v>
                </c:pt>
                <c:pt idx="1909">
                  <c:v>2.0301098242995899</c:v>
                </c:pt>
                <c:pt idx="1910">
                  <c:v>2.0314136649159664</c:v>
                </c:pt>
                <c:pt idx="1911">
                  <c:v>2.0325704041992818</c:v>
                </c:pt>
                <c:pt idx="1912">
                  <c:v>2.033924891713315</c:v>
                </c:pt>
                <c:pt idx="1913">
                  <c:v>2.0355410770733853</c:v>
                </c:pt>
                <c:pt idx="1914">
                  <c:v>2.0373152954131477</c:v>
                </c:pt>
                <c:pt idx="1915">
                  <c:v>2.0392518901555134</c:v>
                </c:pt>
                <c:pt idx="1916">
                  <c:v>2.0411714590017684</c:v>
                </c:pt>
                <c:pt idx="1917">
                  <c:v>2.0429411732195848</c:v>
                </c:pt>
                <c:pt idx="1918">
                  <c:v>2.0444618717995509</c:v>
                </c:pt>
                <c:pt idx="1919">
                  <c:v>2.0456759675547751</c:v>
                </c:pt>
                <c:pt idx="1920">
                  <c:v>2.0468672814983977</c:v>
                </c:pt>
                <c:pt idx="1921">
                  <c:v>2.0482880292571295</c:v>
                </c:pt>
                <c:pt idx="1922">
                  <c:v>2.0499506742834397</c:v>
                </c:pt>
                <c:pt idx="1923">
                  <c:v>2.0519846154877297</c:v>
                </c:pt>
                <c:pt idx="1924">
                  <c:v>2.0541586787901021</c:v>
                </c:pt>
                <c:pt idx="1925">
                  <c:v>2.0560118428437097</c:v>
                </c:pt>
                <c:pt idx="1926">
                  <c:v>2.0575702770478692</c:v>
                </c:pt>
                <c:pt idx="1927">
                  <c:v>2.0588466406879533</c:v>
                </c:pt>
                <c:pt idx="1928">
                  <c:v>2.0600287614580548</c:v>
                </c:pt>
                <c:pt idx="1929">
                  <c:v>2.061450829216072</c:v>
                </c:pt>
                <c:pt idx="1930">
                  <c:v>2.0631685626759593</c:v>
                </c:pt>
                <c:pt idx="1931">
                  <c:v>2.0651636220876926</c:v>
                </c:pt>
                <c:pt idx="1932">
                  <c:v>2.0672870163226791</c:v>
                </c:pt>
                <c:pt idx="1933">
                  <c:v>2.069134335885952</c:v>
                </c:pt>
                <c:pt idx="1934">
                  <c:v>2.0707211002773924</c:v>
                </c:pt>
                <c:pt idx="1935">
                  <c:v>2.0720805457327192</c:v>
                </c:pt>
                <c:pt idx="1936">
                  <c:v>2.0732508253412778</c:v>
                </c:pt>
                <c:pt idx="1937">
                  <c:v>2.0745631914318672</c:v>
                </c:pt>
                <c:pt idx="1938">
                  <c:v>2.0761873052154876</c:v>
                </c:pt>
                <c:pt idx="1939">
                  <c:v>2.0779942263426405</c:v>
                </c:pt>
                <c:pt idx="1940">
                  <c:v>2.0799239045015856</c:v>
                </c:pt>
                <c:pt idx="1941">
                  <c:v>2.0818393320860968</c:v>
                </c:pt>
                <c:pt idx="1942">
                  <c:v>2.083623661919789</c:v>
                </c:pt>
                <c:pt idx="1943">
                  <c:v>2.0852239291456707</c:v>
                </c:pt>
                <c:pt idx="1944">
                  <c:v>2.0865198817072645</c:v>
                </c:pt>
                <c:pt idx="1945">
                  <c:v>2.0877031533134547</c:v>
                </c:pt>
                <c:pt idx="1946">
                  <c:v>2.0890972649095172</c:v>
                </c:pt>
                <c:pt idx="1947">
                  <c:v>2.0907168902423057</c:v>
                </c:pt>
                <c:pt idx="1948">
                  <c:v>2.0925757990442917</c:v>
                </c:pt>
                <c:pt idx="1949">
                  <c:v>2.0946806021329887</c:v>
                </c:pt>
                <c:pt idx="1950">
                  <c:v>2.0966688104967006</c:v>
                </c:pt>
                <c:pt idx="1951">
                  <c:v>2.0984081873704357</c:v>
                </c:pt>
                <c:pt idx="1952">
                  <c:v>2.0998472771171777</c:v>
                </c:pt>
                <c:pt idx="1953">
                  <c:v>2.1010419613016929</c:v>
                </c:pt>
                <c:pt idx="1954">
                  <c:v>2.1023339373753762</c:v>
                </c:pt>
                <c:pt idx="1955">
                  <c:v>2.1039002062666183</c:v>
                </c:pt>
                <c:pt idx="1956">
                  <c:v>2.1057714991553418</c:v>
                </c:pt>
                <c:pt idx="1957">
                  <c:v>2.1079958160295926</c:v>
                </c:pt>
                <c:pt idx="1958">
                  <c:v>2.110075158670071</c:v>
                </c:pt>
                <c:pt idx="1959">
                  <c:v>2.1117669108939716</c:v>
                </c:pt>
                <c:pt idx="1960">
                  <c:v>2.1132078591549863</c:v>
                </c:pt>
                <c:pt idx="1961">
                  <c:v>2.1144193298893281</c:v>
                </c:pt>
                <c:pt idx="1962">
                  <c:v>2.1156749443765621</c:v>
                </c:pt>
                <c:pt idx="1963">
                  <c:v>2.117248852030623</c:v>
                </c:pt>
                <c:pt idx="1964">
                  <c:v>2.1190761529953974</c:v>
                </c:pt>
                <c:pt idx="1965">
                  <c:v>2.1210688746927482</c:v>
                </c:pt>
                <c:pt idx="1966">
                  <c:v>2.1230613807248999</c:v>
                </c:pt>
                <c:pt idx="1967">
                  <c:v>2.1248592570576457</c:v>
                </c:pt>
                <c:pt idx="1968">
                  <c:v>2.1264904708878798</c:v>
                </c:pt>
                <c:pt idx="1969">
                  <c:v>2.127857355177067</c:v>
                </c:pt>
                <c:pt idx="1970">
                  <c:v>2.1290511518191391</c:v>
                </c:pt>
                <c:pt idx="1971">
                  <c:v>2.1304262357181658</c:v>
                </c:pt>
                <c:pt idx="1972">
                  <c:v>2.1320689568543778</c:v>
                </c:pt>
                <c:pt idx="1973">
                  <c:v>2.1338771166482777</c:v>
                </c:pt>
                <c:pt idx="1974">
                  <c:v>2.1358688275441362</c:v>
                </c:pt>
                <c:pt idx="1975">
                  <c:v>2.1378593397410106</c:v>
                </c:pt>
                <c:pt idx="1976">
                  <c:v>2.1396933727329008</c:v>
                </c:pt>
                <c:pt idx="1977">
                  <c:v>2.1412766336867159</c:v>
                </c:pt>
                <c:pt idx="1978">
                  <c:v>2.1425421805534572</c:v>
                </c:pt>
                <c:pt idx="1979">
                  <c:v>2.143765678211679</c:v>
                </c:pt>
                <c:pt idx="1980">
                  <c:v>2.1452199359303545</c:v>
                </c:pt>
                <c:pt idx="1981">
                  <c:v>2.1469228177388247</c:v>
                </c:pt>
                <c:pt idx="1982">
                  <c:v>2.1490119680609863</c:v>
                </c:pt>
                <c:pt idx="1983">
                  <c:v>2.1512582183844735</c:v>
                </c:pt>
                <c:pt idx="1984">
                  <c:v>2.153162754852465</c:v>
                </c:pt>
                <c:pt idx="1985">
                  <c:v>2.1547635063166837</c:v>
                </c:pt>
                <c:pt idx="1986">
                  <c:v>2.1560851738908475</c:v>
                </c:pt>
                <c:pt idx="1987">
                  <c:v>2.1573023949595846</c:v>
                </c:pt>
                <c:pt idx="1988">
                  <c:v>2.1587637771790686</c:v>
                </c:pt>
                <c:pt idx="1989">
                  <c:v>2.1605290469948124</c:v>
                </c:pt>
                <c:pt idx="1990">
                  <c:v>2.1625575781031792</c:v>
                </c:pt>
                <c:pt idx="1991">
                  <c:v>2.1647180279685418</c:v>
                </c:pt>
                <c:pt idx="1992">
                  <c:v>2.1666202585762382</c:v>
                </c:pt>
                <c:pt idx="1993">
                  <c:v>2.1682705731716974</c:v>
                </c:pt>
                <c:pt idx="1994">
                  <c:v>2.1696943185550595</c:v>
                </c:pt>
                <c:pt idx="1995">
                  <c:v>2.1709082434371911</c:v>
                </c:pt>
                <c:pt idx="1996">
                  <c:v>2.1722449532663743</c:v>
                </c:pt>
                <c:pt idx="1997">
                  <c:v>2.1738964420799949</c:v>
                </c:pt>
                <c:pt idx="1998">
                  <c:v>2.1757348883568763</c:v>
                </c:pt>
                <c:pt idx="1999">
                  <c:v>2.1777051870975397</c:v>
                </c:pt>
                <c:pt idx="2000">
                  <c:v>2.1796820956002039</c:v>
                </c:pt>
                <c:pt idx="2001">
                  <c:v>2.1815325957721727</c:v>
                </c:pt>
                <c:pt idx="2002">
                  <c:v>2.1832025780405893</c:v>
                </c:pt>
                <c:pt idx="2003">
                  <c:v>2.184558104644502</c:v>
                </c:pt>
                <c:pt idx="2004">
                  <c:v>2.1857751568470345</c:v>
                </c:pt>
                <c:pt idx="2005">
                  <c:v>2.187192787633093</c:v>
                </c:pt>
                <c:pt idx="2006">
                  <c:v>2.1888424497679977</c:v>
                </c:pt>
                <c:pt idx="2007">
                  <c:v>2.1907444617212795</c:v>
                </c:pt>
                <c:pt idx="2008">
                  <c:v>2.1929251050569478</c:v>
                </c:pt>
                <c:pt idx="2009">
                  <c:v>2.1949840292534928</c:v>
                </c:pt>
                <c:pt idx="2010">
                  <c:v>2.1967753449524028</c:v>
                </c:pt>
                <c:pt idx="2011">
                  <c:v>2.1982653770555505</c:v>
                </c:pt>
                <c:pt idx="2012">
                  <c:v>2.1995048324965651</c:v>
                </c:pt>
                <c:pt idx="2013">
                  <c:v>2.2008362933110419</c:v>
                </c:pt>
                <c:pt idx="2014">
                  <c:v>2.2024537043908348</c:v>
                </c:pt>
                <c:pt idx="2015">
                  <c:v>2.204372878994187</c:v>
                </c:pt>
                <c:pt idx="2016">
                  <c:v>2.2066420607143189</c:v>
                </c:pt>
                <c:pt idx="2017">
                  <c:v>2.2087758882218385</c:v>
                </c:pt>
                <c:pt idx="2018">
                  <c:v>2.2105193345383696</c:v>
                </c:pt>
                <c:pt idx="2019">
                  <c:v>2.2120149426864861</c:v>
                </c:pt>
                <c:pt idx="2020">
                  <c:v>2.2132737934112363</c:v>
                </c:pt>
                <c:pt idx="2021">
                  <c:v>2.2145583573519616</c:v>
                </c:pt>
                <c:pt idx="2022">
                  <c:v>2.2161640241172598</c:v>
                </c:pt>
                <c:pt idx="2023">
                  <c:v>2.2180278710023744</c:v>
                </c:pt>
                <c:pt idx="2024">
                  <c:v>2.2200512388021036</c:v>
                </c:pt>
                <c:pt idx="2025">
                  <c:v>2.2220916881151473</c:v>
                </c:pt>
                <c:pt idx="2026">
                  <c:v>2.2239533951020101</c:v>
                </c:pt>
                <c:pt idx="2027">
                  <c:v>2.2256553577147615</c:v>
                </c:pt>
                <c:pt idx="2028">
                  <c:v>2.2270883826949799</c:v>
                </c:pt>
                <c:pt idx="2029">
                  <c:v>2.2283223455332699</c:v>
                </c:pt>
                <c:pt idx="2030">
                  <c:v>2.2297184471396898</c:v>
                </c:pt>
                <c:pt idx="2031">
                  <c:v>2.2313885979961299</c:v>
                </c:pt>
                <c:pt idx="2032">
                  <c:v>2.2332304258907691</c:v>
                </c:pt>
                <c:pt idx="2033">
                  <c:v>2.2352797576811363</c:v>
                </c:pt>
                <c:pt idx="2034">
                  <c:v>2.2373456036979347</c:v>
                </c:pt>
                <c:pt idx="2035">
                  <c:v>2.2392437616430714</c:v>
                </c:pt>
                <c:pt idx="2036">
                  <c:v>2.2408914148174865</c:v>
                </c:pt>
                <c:pt idx="2037">
                  <c:v>2.242209203828649</c:v>
                </c:pt>
                <c:pt idx="2038">
                  <c:v>2.2434679145839826</c:v>
                </c:pt>
                <c:pt idx="2039">
                  <c:v>2.2449594729869924</c:v>
                </c:pt>
                <c:pt idx="2040">
                  <c:v>2.2467068951242961</c:v>
                </c:pt>
                <c:pt idx="2041">
                  <c:v>2.2488502576306022</c:v>
                </c:pt>
                <c:pt idx="2042">
                  <c:v>2.2511688478944745</c:v>
                </c:pt>
                <c:pt idx="2043">
                  <c:v>2.2531253974010719</c:v>
                </c:pt>
                <c:pt idx="2044">
                  <c:v>2.2547695680575357</c:v>
                </c:pt>
                <c:pt idx="2045">
                  <c:v>2.256135984590248</c:v>
                </c:pt>
                <c:pt idx="2046">
                  <c:v>2.2573896982425357</c:v>
                </c:pt>
                <c:pt idx="2047">
                  <c:v>2.2588904224161359</c:v>
                </c:pt>
                <c:pt idx="2048">
                  <c:v>2.2607024816305601</c:v>
                </c:pt>
                <c:pt idx="2049">
                  <c:v>2.2627645909842018</c:v>
                </c:pt>
                <c:pt idx="2050">
                  <c:v>2.2649618864187309</c:v>
                </c:pt>
                <c:pt idx="2051">
                  <c:v>2.2669200859324881</c:v>
                </c:pt>
                <c:pt idx="2052">
                  <c:v>2.268636315458747</c:v>
                </c:pt>
                <c:pt idx="2053">
                  <c:v>2.2701278687108744</c:v>
                </c:pt>
                <c:pt idx="2054">
                  <c:v>2.2713893189531369</c:v>
                </c:pt>
                <c:pt idx="2055">
                  <c:v>2.2727505565908466</c:v>
                </c:pt>
                <c:pt idx="2056">
                  <c:v>2.2744292753173281</c:v>
                </c:pt>
                <c:pt idx="2057">
                  <c:v>2.2763004177599924</c:v>
                </c:pt>
                <c:pt idx="2058">
                  <c:v>2.2783109623919797</c:v>
                </c:pt>
                <c:pt idx="2059">
                  <c:v>2.2803533371568911</c:v>
                </c:pt>
                <c:pt idx="2060">
                  <c:v>2.2822728567665367</c:v>
                </c:pt>
                <c:pt idx="2061">
                  <c:v>2.2840136773478363</c:v>
                </c:pt>
                <c:pt idx="2062">
                  <c:v>2.2854310650594112</c:v>
                </c:pt>
                <c:pt idx="2063">
                  <c:v>2.2866838641183609</c:v>
                </c:pt>
                <c:pt idx="2064">
                  <c:v>2.2881266660533472</c:v>
                </c:pt>
                <c:pt idx="2065">
                  <c:v>2.2898082066386669</c:v>
                </c:pt>
                <c:pt idx="2066">
                  <c:v>2.2917552116227982</c:v>
                </c:pt>
                <c:pt idx="2067">
                  <c:v>2.2940138362256475</c:v>
                </c:pt>
                <c:pt idx="2068">
                  <c:v>2.2961463103354056</c:v>
                </c:pt>
                <c:pt idx="2069">
                  <c:v>2.2979877023363815</c:v>
                </c:pt>
                <c:pt idx="2070">
                  <c:v>2.2995287226250092</c:v>
                </c:pt>
                <c:pt idx="2071">
                  <c:v>2.300811772793887</c:v>
                </c:pt>
                <c:pt idx="2072">
                  <c:v>2.3021850095120664</c:v>
                </c:pt>
                <c:pt idx="2073">
                  <c:v>2.3038551954419786</c:v>
                </c:pt>
                <c:pt idx="2074">
                  <c:v>2.3058240455949988</c:v>
                </c:pt>
                <c:pt idx="2075">
                  <c:v>2.3081356266073159</c:v>
                </c:pt>
                <c:pt idx="2076">
                  <c:v>2.310323155518216</c:v>
                </c:pt>
                <c:pt idx="2077">
                  <c:v>2.3121199975197766</c:v>
                </c:pt>
                <c:pt idx="2078">
                  <c:v>2.313676157959156</c:v>
                </c:pt>
                <c:pt idx="2079">
                  <c:v>2.3149852965028241</c:v>
                </c:pt>
                <c:pt idx="2080">
                  <c:v>2.3162997254676521</c:v>
                </c:pt>
                <c:pt idx="2081">
                  <c:v>2.3179369606312883</c:v>
                </c:pt>
                <c:pt idx="2082">
                  <c:v>2.3198368432180625</c:v>
                </c:pt>
                <c:pt idx="2083">
                  <c:v>2.3218918092365355</c:v>
                </c:pt>
                <c:pt idx="2084">
                  <c:v>2.3239824560942206</c:v>
                </c:pt>
                <c:pt idx="2085">
                  <c:v>2.3259107956195435</c:v>
                </c:pt>
                <c:pt idx="2086">
                  <c:v>2.3276846435014438</c:v>
                </c:pt>
                <c:pt idx="2087">
                  <c:v>2.3291875224940952</c:v>
                </c:pt>
                <c:pt idx="2088">
                  <c:v>2.3304643828816562</c:v>
                </c:pt>
                <c:pt idx="2089">
                  <c:v>2.3318833891297102</c:v>
                </c:pt>
                <c:pt idx="2090">
                  <c:v>2.3335797865620078</c:v>
                </c:pt>
                <c:pt idx="2091">
                  <c:v>2.3354566263991754</c:v>
                </c:pt>
                <c:pt idx="2092">
                  <c:v>2.3375661286265941</c:v>
                </c:pt>
                <c:pt idx="2093">
                  <c:v>2.3397121797337799</c:v>
                </c:pt>
                <c:pt idx="2094">
                  <c:v>2.3416754357288632</c:v>
                </c:pt>
                <c:pt idx="2095">
                  <c:v>2.3433863046842003</c:v>
                </c:pt>
                <c:pt idx="2096">
                  <c:v>2.3447585274508054</c:v>
                </c:pt>
                <c:pt idx="2097">
                  <c:v>2.3460552877740586</c:v>
                </c:pt>
                <c:pt idx="2098">
                  <c:v>2.3475880887797982</c:v>
                </c:pt>
                <c:pt idx="2099">
                  <c:v>2.3493828480121501</c:v>
                </c:pt>
                <c:pt idx="2100">
                  <c:v>2.3515818412216447</c:v>
                </c:pt>
                <c:pt idx="2101">
                  <c:v>2.3539698911954638</c:v>
                </c:pt>
                <c:pt idx="2102">
                  <c:v>2.3559791734537034</c:v>
                </c:pt>
                <c:pt idx="2103">
                  <c:v>2.3576685523960608</c:v>
                </c:pt>
                <c:pt idx="2104">
                  <c:v>2.3590825261519921</c:v>
                </c:pt>
                <c:pt idx="2105">
                  <c:v>2.3603731838010535</c:v>
                </c:pt>
                <c:pt idx="2106">
                  <c:v>2.361911476339233</c:v>
                </c:pt>
                <c:pt idx="2107">
                  <c:v>2.3637701302066789</c:v>
                </c:pt>
                <c:pt idx="2108">
                  <c:v>2.3658665916030355</c:v>
                </c:pt>
                <c:pt idx="2109">
                  <c:v>2.3680989594432287</c:v>
                </c:pt>
                <c:pt idx="2110">
                  <c:v>2.3701159859338676</c:v>
                </c:pt>
                <c:pt idx="2111">
                  <c:v>2.371901412391701</c:v>
                </c:pt>
                <c:pt idx="2112">
                  <c:v>2.3734633968882539</c:v>
                </c:pt>
                <c:pt idx="2113">
                  <c:v>2.3747763595280338</c:v>
                </c:pt>
                <c:pt idx="2114">
                  <c:v>2.3761630311329078</c:v>
                </c:pt>
                <c:pt idx="2115">
                  <c:v>2.3778685424159582</c:v>
                </c:pt>
                <c:pt idx="2116">
                  <c:v>2.379772210374786</c:v>
                </c:pt>
                <c:pt idx="2117">
                  <c:v>2.381824678383615</c:v>
                </c:pt>
                <c:pt idx="2118">
                  <c:v>2.3839351660352874</c:v>
                </c:pt>
                <c:pt idx="2119">
                  <c:v>2.385926303545455</c:v>
                </c:pt>
                <c:pt idx="2120">
                  <c:v>2.3877381196284571</c:v>
                </c:pt>
                <c:pt idx="2121">
                  <c:v>2.389221515547062</c:v>
                </c:pt>
                <c:pt idx="2122">
                  <c:v>2.3905130743267122</c:v>
                </c:pt>
                <c:pt idx="2123">
                  <c:v>2.3919825203119163</c:v>
                </c:pt>
                <c:pt idx="2124">
                  <c:v>2.3936972236675524</c:v>
                </c:pt>
                <c:pt idx="2125">
                  <c:v>2.3956909669935196</c:v>
                </c:pt>
                <c:pt idx="2126">
                  <c:v>2.3980298016832275</c:v>
                </c:pt>
                <c:pt idx="2127">
                  <c:v>2.400236951319429</c:v>
                </c:pt>
                <c:pt idx="2128">
                  <c:v>2.4021268596477094</c:v>
                </c:pt>
                <c:pt idx="2129">
                  <c:v>2.4037187396311186</c:v>
                </c:pt>
                <c:pt idx="2130">
                  <c:v>2.4050464587070604</c:v>
                </c:pt>
                <c:pt idx="2131">
                  <c:v>2.4064623280442641</c:v>
                </c:pt>
                <c:pt idx="2132">
                  <c:v>2.4081869875328028</c:v>
                </c:pt>
                <c:pt idx="2133">
                  <c:v>2.4102067963076874</c:v>
                </c:pt>
                <c:pt idx="2134">
                  <c:v>2.4125570576535815</c:v>
                </c:pt>
                <c:pt idx="2135">
                  <c:v>2.4147974318515275</c:v>
                </c:pt>
                <c:pt idx="2136">
                  <c:v>2.4166531318592348</c:v>
                </c:pt>
                <c:pt idx="2137">
                  <c:v>2.4182713824331756</c:v>
                </c:pt>
                <c:pt idx="2138">
                  <c:v>2.419636345759578</c:v>
                </c:pt>
                <c:pt idx="2139">
                  <c:v>2.4209831392260552</c:v>
                </c:pt>
                <c:pt idx="2140">
                  <c:v>2.4226498166492454</c:v>
                </c:pt>
                <c:pt idx="2141">
                  <c:v>2.4245850661170651</c:v>
                </c:pt>
                <c:pt idx="2142">
                  <c:v>2.4266728406111104</c:v>
                </c:pt>
                <c:pt idx="2143">
                  <c:v>2.4288150862915874</c:v>
                </c:pt>
                <c:pt idx="2144">
                  <c:v>2.4308130598211912</c:v>
                </c:pt>
                <c:pt idx="2145">
                  <c:v>2.4326616491225526</c:v>
                </c:pt>
                <c:pt idx="2146">
                  <c:v>2.434236954455022</c:v>
                </c:pt>
                <c:pt idx="2147">
                  <c:v>2.4355600875874668</c:v>
                </c:pt>
                <c:pt idx="2148">
                  <c:v>2.4370023801997274</c:v>
                </c:pt>
                <c:pt idx="2149">
                  <c:v>2.4387261174907819</c:v>
                </c:pt>
                <c:pt idx="2150">
                  <c:v>2.4406383685259296</c:v>
                </c:pt>
                <c:pt idx="2151">
                  <c:v>2.4428108324871469</c:v>
                </c:pt>
                <c:pt idx="2152">
                  <c:v>2.4450405767896641</c:v>
                </c:pt>
                <c:pt idx="2153">
                  <c:v>2.4470707249562622</c:v>
                </c:pt>
                <c:pt idx="2154">
                  <c:v>2.4488436646818901</c:v>
                </c:pt>
                <c:pt idx="2155">
                  <c:v>2.4502720393633357</c:v>
                </c:pt>
                <c:pt idx="2156">
                  <c:v>2.4516104725030088</c:v>
                </c:pt>
                <c:pt idx="2157">
                  <c:v>2.4531867810060901</c:v>
                </c:pt>
                <c:pt idx="2158">
                  <c:v>2.4550342638731695</c:v>
                </c:pt>
                <c:pt idx="2159">
                  <c:v>2.4572875010059385</c:v>
                </c:pt>
                <c:pt idx="2160">
                  <c:v>2.4597436307137066</c:v>
                </c:pt>
                <c:pt idx="2161">
                  <c:v>2.46180646949598</c:v>
                </c:pt>
                <c:pt idx="2162">
                  <c:v>2.4635435560659849</c:v>
                </c:pt>
                <c:pt idx="2163">
                  <c:v>2.4650077231103662</c:v>
                </c:pt>
                <c:pt idx="2164">
                  <c:v>2.4663374678277901</c:v>
                </c:pt>
                <c:pt idx="2165">
                  <c:v>2.4679113251973739</c:v>
                </c:pt>
                <c:pt idx="2166">
                  <c:v>2.4698159338550512</c:v>
                </c:pt>
                <c:pt idx="2167">
                  <c:v>2.4719468520097854</c:v>
                </c:pt>
                <c:pt idx="2168">
                  <c:v>2.4742147563736898</c:v>
                </c:pt>
                <c:pt idx="2169">
                  <c:v>2.4762916673490021</c:v>
                </c:pt>
                <c:pt idx="2170">
                  <c:v>2.4781476564318781</c:v>
                </c:pt>
                <c:pt idx="2171">
                  <c:v>2.4797871728701928</c:v>
                </c:pt>
                <c:pt idx="2172">
                  <c:v>2.4811537575815521</c:v>
                </c:pt>
                <c:pt idx="2173">
                  <c:v>2.4825671067695749</c:v>
                </c:pt>
                <c:pt idx="2174">
                  <c:v>2.4842977532353183</c:v>
                </c:pt>
                <c:pt idx="2175">
                  <c:v>2.4862347525778543</c:v>
                </c:pt>
                <c:pt idx="2176">
                  <c:v>2.488330358030387</c:v>
                </c:pt>
                <c:pt idx="2177">
                  <c:v>2.4905130301035237</c:v>
                </c:pt>
                <c:pt idx="2178">
                  <c:v>2.49257859497627</c:v>
                </c:pt>
                <c:pt idx="2179">
                  <c:v>2.4944625028375453</c:v>
                </c:pt>
                <c:pt idx="2180">
                  <c:v>2.496013097078924</c:v>
                </c:pt>
                <c:pt idx="2181">
                  <c:v>2.4973471103349585</c:v>
                </c:pt>
                <c:pt idx="2182">
                  <c:v>2.4988454694212527</c:v>
                </c:pt>
                <c:pt idx="2183">
                  <c:v>2.5005968791497093</c:v>
                </c:pt>
                <c:pt idx="2184">
                  <c:v>2.502639197211868</c:v>
                </c:pt>
                <c:pt idx="2185">
                  <c:v>2.5050591311352388</c:v>
                </c:pt>
                <c:pt idx="2186">
                  <c:v>2.5073423598373545</c:v>
                </c:pt>
                <c:pt idx="2187">
                  <c:v>2.509279887593546</c:v>
                </c:pt>
                <c:pt idx="2188">
                  <c:v>2.5109204228407886</c:v>
                </c:pt>
                <c:pt idx="2189">
                  <c:v>2.5122943401115663</c:v>
                </c:pt>
                <c:pt idx="2190">
                  <c:v>2.5137527693424158</c:v>
                </c:pt>
                <c:pt idx="2191">
                  <c:v>2.5155327736422777</c:v>
                </c:pt>
                <c:pt idx="2192">
                  <c:v>2.5176040114522058</c:v>
                </c:pt>
                <c:pt idx="2193">
                  <c:v>2.5199910276130701</c:v>
                </c:pt>
                <c:pt idx="2194">
                  <c:v>2.522282711294471</c:v>
                </c:pt>
                <c:pt idx="2195">
                  <c:v>2.524200404177591</c:v>
                </c:pt>
                <c:pt idx="2196">
                  <c:v>2.525887506037682</c:v>
                </c:pt>
                <c:pt idx="2197">
                  <c:v>2.5273107471191416</c:v>
                </c:pt>
                <c:pt idx="2198">
                  <c:v>2.5286916698430701</c:v>
                </c:pt>
                <c:pt idx="2199">
                  <c:v>2.5303856116830192</c:v>
                </c:pt>
                <c:pt idx="2200">
                  <c:v>2.5323587727511545</c:v>
                </c:pt>
                <c:pt idx="2201">
                  <c:v>2.5344801156863519</c:v>
                </c:pt>
                <c:pt idx="2202">
                  <c:v>2.5366758133455343</c:v>
                </c:pt>
                <c:pt idx="2203">
                  <c:v>2.538745472322018</c:v>
                </c:pt>
                <c:pt idx="2204">
                  <c:v>2.5406701172737183</c:v>
                </c:pt>
                <c:pt idx="2205">
                  <c:v>2.5423221044129161</c:v>
                </c:pt>
                <c:pt idx="2206">
                  <c:v>2.5436942653614203</c:v>
                </c:pt>
                <c:pt idx="2207">
                  <c:v>2.5451622619301002</c:v>
                </c:pt>
                <c:pt idx="2208">
                  <c:v>2.546913044234147</c:v>
                </c:pt>
                <c:pt idx="2209">
                  <c:v>2.5488613817756667</c:v>
                </c:pt>
                <c:pt idx="2210">
                  <c:v>2.5510995870672835</c:v>
                </c:pt>
                <c:pt idx="2211">
                  <c:v>2.553418833750039</c:v>
                </c:pt>
                <c:pt idx="2212">
                  <c:v>2.5555164086333253</c:v>
                </c:pt>
                <c:pt idx="2213">
                  <c:v>2.5573492658068364</c:v>
                </c:pt>
                <c:pt idx="2214">
                  <c:v>2.5588348441473645</c:v>
                </c:pt>
                <c:pt idx="2215">
                  <c:v>2.5602169118735532</c:v>
                </c:pt>
                <c:pt idx="2216">
                  <c:v>2.5618418300296915</c:v>
                </c:pt>
                <c:pt idx="2217">
                  <c:v>2.5637453858813464</c:v>
                </c:pt>
                <c:pt idx="2218">
                  <c:v>2.5660522646718307</c:v>
                </c:pt>
                <c:pt idx="2219">
                  <c:v>2.5685729002698507</c:v>
                </c:pt>
                <c:pt idx="2220">
                  <c:v>2.5706915971303159</c:v>
                </c:pt>
                <c:pt idx="2221">
                  <c:v>2.5724786102331798</c:v>
                </c:pt>
                <c:pt idx="2222">
                  <c:v>2.5739979442650256</c:v>
                </c:pt>
                <c:pt idx="2223">
                  <c:v>2.5753670053400608</c:v>
                </c:pt>
                <c:pt idx="2224">
                  <c:v>2.5769752100159122</c:v>
                </c:pt>
                <c:pt idx="2225">
                  <c:v>2.578925621077464</c:v>
                </c:pt>
                <c:pt idx="2226">
                  <c:v>2.5810914259309099</c:v>
                </c:pt>
                <c:pt idx="2227">
                  <c:v>2.5833945743827296</c:v>
                </c:pt>
                <c:pt idx="2228">
                  <c:v>2.5855335202227274</c:v>
                </c:pt>
                <c:pt idx="2229">
                  <c:v>2.5874635197039941</c:v>
                </c:pt>
                <c:pt idx="2230">
                  <c:v>2.5891816373304559</c:v>
                </c:pt>
                <c:pt idx="2231">
                  <c:v>2.5906075178474497</c:v>
                </c:pt>
                <c:pt idx="2232">
                  <c:v>2.5920482021318634</c:v>
                </c:pt>
                <c:pt idx="2233">
                  <c:v>2.5938042286084939</c:v>
                </c:pt>
                <c:pt idx="2234">
                  <c:v>2.5957742980805061</c:v>
                </c:pt>
                <c:pt idx="2235">
                  <c:v>2.5979156257661167</c:v>
                </c:pt>
                <c:pt idx="2236">
                  <c:v>2.6001744655946513</c:v>
                </c:pt>
                <c:pt idx="2237">
                  <c:v>2.6023167585526918</c:v>
                </c:pt>
                <c:pt idx="2238">
                  <c:v>2.6042744327947513</c:v>
                </c:pt>
                <c:pt idx="2239">
                  <c:v>2.6058930296577554</c:v>
                </c:pt>
                <c:pt idx="2240">
                  <c:v>2.6072732866074926</c:v>
                </c:pt>
                <c:pt idx="2241">
                  <c:v>2.6088037520018776</c:v>
                </c:pt>
                <c:pt idx="2242">
                  <c:v>2.6105958714253412</c:v>
                </c:pt>
                <c:pt idx="2243">
                  <c:v>2.6126885984013564</c:v>
                </c:pt>
                <c:pt idx="2244">
                  <c:v>2.6151903407013002</c:v>
                </c:pt>
                <c:pt idx="2245">
                  <c:v>2.6175486918810904</c:v>
                </c:pt>
                <c:pt idx="2246">
                  <c:v>2.6195330664483771</c:v>
                </c:pt>
                <c:pt idx="2247">
                  <c:v>2.6212232970586538</c:v>
                </c:pt>
                <c:pt idx="2248">
                  <c:v>2.6226445216072456</c:v>
                </c:pt>
                <c:pt idx="2249">
                  <c:v>2.6241443403369633</c:v>
                </c:pt>
                <c:pt idx="2250">
                  <c:v>2.6259807971358331</c:v>
                </c:pt>
                <c:pt idx="2251">
                  <c:v>2.6281034975435174</c:v>
                </c:pt>
                <c:pt idx="2252">
                  <c:v>2.6305237480570787</c:v>
                </c:pt>
                <c:pt idx="2253">
                  <c:v>2.6328664975843314</c:v>
                </c:pt>
                <c:pt idx="2254">
                  <c:v>2.6348489450615133</c:v>
                </c:pt>
                <c:pt idx="2255">
                  <c:v>2.6366102506389746</c:v>
                </c:pt>
                <c:pt idx="2256">
                  <c:v>2.6380967209987372</c:v>
                </c:pt>
                <c:pt idx="2257">
                  <c:v>2.6395126374272788</c:v>
                </c:pt>
                <c:pt idx="2258">
                  <c:v>2.6412343048299389</c:v>
                </c:pt>
                <c:pt idx="2259">
                  <c:v>2.643244029034562</c:v>
                </c:pt>
                <c:pt idx="2260">
                  <c:v>2.6454000202553667</c:v>
                </c:pt>
                <c:pt idx="2261">
                  <c:v>2.647651484656671</c:v>
                </c:pt>
                <c:pt idx="2262">
                  <c:v>2.6497965876233902</c:v>
                </c:pt>
                <c:pt idx="2263">
                  <c:v>2.6517982001221938</c:v>
                </c:pt>
                <c:pt idx="2264">
                  <c:v>2.6535288921366753</c:v>
                </c:pt>
                <c:pt idx="2265">
                  <c:v>2.6549554200713867</c:v>
                </c:pt>
                <c:pt idx="2266">
                  <c:v>2.6564490936909255</c:v>
                </c:pt>
                <c:pt idx="2267">
                  <c:v>2.6582275285676715</c:v>
                </c:pt>
                <c:pt idx="2268">
                  <c:v>2.6602149384064244</c:v>
                </c:pt>
                <c:pt idx="2269">
                  <c:v>2.6625207157197712</c:v>
                </c:pt>
                <c:pt idx="2270">
                  <c:v>2.6649344288334236</c:v>
                </c:pt>
                <c:pt idx="2271">
                  <c:v>2.667098547855554</c:v>
                </c:pt>
                <c:pt idx="2272">
                  <c:v>2.6689908759769665</c:v>
                </c:pt>
                <c:pt idx="2273">
                  <c:v>2.6705336055681723</c:v>
                </c:pt>
                <c:pt idx="2274">
                  <c:v>2.6719610648666503</c:v>
                </c:pt>
                <c:pt idx="2275">
                  <c:v>2.6736374504134743</c:v>
                </c:pt>
                <c:pt idx="2276">
                  <c:v>2.6756019993760454</c:v>
                </c:pt>
                <c:pt idx="2277">
                  <c:v>2.6779628240361291</c:v>
                </c:pt>
                <c:pt idx="2278">
                  <c:v>2.6805428351675435</c:v>
                </c:pt>
                <c:pt idx="2279">
                  <c:v>2.6827183115302389</c:v>
                </c:pt>
                <c:pt idx="2280">
                  <c:v>2.6845608561779306</c:v>
                </c:pt>
                <c:pt idx="2281">
                  <c:v>2.6861387857670191</c:v>
                </c:pt>
                <c:pt idx="2282">
                  <c:v>2.6875502579384474</c:v>
                </c:pt>
                <c:pt idx="2283">
                  <c:v>2.689191986603972</c:v>
                </c:pt>
                <c:pt idx="2284">
                  <c:v>2.691185523472825</c:v>
                </c:pt>
                <c:pt idx="2285">
                  <c:v>2.6933877096827334</c:v>
                </c:pt>
                <c:pt idx="2286">
                  <c:v>2.6957266734680339</c:v>
                </c:pt>
                <c:pt idx="2287">
                  <c:v>2.69793086528091</c:v>
                </c:pt>
                <c:pt idx="2288">
                  <c:v>2.6999376732983587</c:v>
                </c:pt>
                <c:pt idx="2289">
                  <c:v>2.7017378524629558</c:v>
                </c:pt>
                <c:pt idx="2290">
                  <c:v>2.70322627957471</c:v>
                </c:pt>
                <c:pt idx="2291">
                  <c:v>2.7046974629121632</c:v>
                </c:pt>
                <c:pt idx="2292">
                  <c:v>2.7064777539349612</c:v>
                </c:pt>
                <c:pt idx="2293">
                  <c:v>2.7084819059702796</c:v>
                </c:pt>
                <c:pt idx="2294">
                  <c:v>2.7106695004460701</c:v>
                </c:pt>
                <c:pt idx="2295">
                  <c:v>2.7130089324082607</c:v>
                </c:pt>
                <c:pt idx="2296">
                  <c:v>2.7152318685022068</c:v>
                </c:pt>
                <c:pt idx="2297">
                  <c:v>2.7172621433076509</c:v>
                </c:pt>
                <c:pt idx="2298">
                  <c:v>2.7189520651637622</c:v>
                </c:pt>
                <c:pt idx="2299">
                  <c:v>2.7203801833775714</c:v>
                </c:pt>
                <c:pt idx="2300">
                  <c:v>2.7219468722129516</c:v>
                </c:pt>
                <c:pt idx="2301">
                  <c:v>2.7237834809230868</c:v>
                </c:pt>
                <c:pt idx="2302">
                  <c:v>2.7259300694930633</c:v>
                </c:pt>
                <c:pt idx="2303">
                  <c:v>2.7285118107216291</c:v>
                </c:pt>
                <c:pt idx="2304">
                  <c:v>2.7309475485538508</c:v>
                </c:pt>
                <c:pt idx="2305">
                  <c:v>2.7329774546370897</c:v>
                </c:pt>
                <c:pt idx="2306">
                  <c:v>2.7347176308990324</c:v>
                </c:pt>
                <c:pt idx="2307">
                  <c:v>2.7361860070327833</c:v>
                </c:pt>
                <c:pt idx="2308">
                  <c:v>2.7377278474928035</c:v>
                </c:pt>
                <c:pt idx="2309">
                  <c:v>2.7396184618733592</c:v>
                </c:pt>
                <c:pt idx="2310">
                  <c:v>2.7417936721368212</c:v>
                </c:pt>
                <c:pt idx="2311">
                  <c:v>2.7442454606015021</c:v>
                </c:pt>
                <c:pt idx="2312">
                  <c:v>2.7466381687905721</c:v>
                </c:pt>
                <c:pt idx="2313">
                  <c:v>2.7486894674552902</c:v>
                </c:pt>
                <c:pt idx="2314">
                  <c:v>2.7505290169069836</c:v>
                </c:pt>
                <c:pt idx="2315">
                  <c:v>2.7520846400229164</c:v>
                </c:pt>
                <c:pt idx="2316">
                  <c:v>2.7535380556837694</c:v>
                </c:pt>
                <c:pt idx="2317">
                  <c:v>2.7552860806329451</c:v>
                </c:pt>
                <c:pt idx="2318">
                  <c:v>2.7573303431082756</c:v>
                </c:pt>
                <c:pt idx="2319">
                  <c:v>2.7595232024888539</c:v>
                </c:pt>
                <c:pt idx="2320">
                  <c:v>2.7618329781977575</c:v>
                </c:pt>
                <c:pt idx="2321">
                  <c:v>2.7640567344592331</c:v>
                </c:pt>
                <c:pt idx="2322">
                  <c:v>2.766138640087151</c:v>
                </c:pt>
                <c:pt idx="2323">
                  <c:v>2.7679491268329031</c:v>
                </c:pt>
                <c:pt idx="2324">
                  <c:v>2.7694329833108888</c:v>
                </c:pt>
                <c:pt idx="2325">
                  <c:v>2.7709557622005043</c:v>
                </c:pt>
                <c:pt idx="2326">
                  <c:v>2.7727643007543046</c:v>
                </c:pt>
                <c:pt idx="2327">
                  <c:v>2.7747905997782096</c:v>
                </c:pt>
                <c:pt idx="2328">
                  <c:v>2.7771675711752364</c:v>
                </c:pt>
                <c:pt idx="2329">
                  <c:v>2.779679275790814</c:v>
                </c:pt>
                <c:pt idx="2330">
                  <c:v>2.7819100681798945</c:v>
                </c:pt>
                <c:pt idx="2331">
                  <c:v>2.7838585086120533</c:v>
                </c:pt>
                <c:pt idx="2332">
                  <c:v>2.7854581087733266</c:v>
                </c:pt>
                <c:pt idx="2333">
                  <c:v>2.7869325017293782</c:v>
                </c:pt>
                <c:pt idx="2334">
                  <c:v>2.7886645305880542</c:v>
                </c:pt>
                <c:pt idx="2335">
                  <c:v>2.7906947166418221</c:v>
                </c:pt>
                <c:pt idx="2336">
                  <c:v>2.7931055829201954</c:v>
                </c:pt>
                <c:pt idx="2337">
                  <c:v>2.7957410797805369</c:v>
                </c:pt>
                <c:pt idx="2338">
                  <c:v>2.7979756186238829</c:v>
                </c:pt>
                <c:pt idx="2339">
                  <c:v>2.79987894323359</c:v>
                </c:pt>
                <c:pt idx="2340">
                  <c:v>2.8015202799273471</c:v>
                </c:pt>
                <c:pt idx="2341">
                  <c:v>2.8029766173162329</c:v>
                </c:pt>
                <c:pt idx="2342">
                  <c:v>2.8046508260987189</c:v>
                </c:pt>
                <c:pt idx="2343">
                  <c:v>2.8066876494210491</c:v>
                </c:pt>
                <c:pt idx="2344">
                  <c:v>2.8089248884454023</c:v>
                </c:pt>
                <c:pt idx="2345">
                  <c:v>2.8113021278038155</c:v>
                </c:pt>
                <c:pt idx="2346">
                  <c:v>2.8135735290242039</c:v>
                </c:pt>
                <c:pt idx="2347">
                  <c:v>2.8156593699507964</c:v>
                </c:pt>
                <c:pt idx="2348">
                  <c:v>2.8175450820600592</c:v>
                </c:pt>
                <c:pt idx="2349">
                  <c:v>2.8191006505142608</c:v>
                </c:pt>
                <c:pt idx="2350">
                  <c:v>2.8206036295238031</c:v>
                </c:pt>
                <c:pt idx="2351">
                  <c:v>2.8224095188370995</c:v>
                </c:pt>
                <c:pt idx="2352">
                  <c:v>2.8244469330686277</c:v>
                </c:pt>
                <c:pt idx="2353">
                  <c:v>2.8266837214417411</c:v>
                </c:pt>
                <c:pt idx="2354">
                  <c:v>2.8291096193532059</c:v>
                </c:pt>
                <c:pt idx="2355">
                  <c:v>2.8314165727178588</c:v>
                </c:pt>
                <c:pt idx="2356">
                  <c:v>2.8335186877193275</c:v>
                </c:pt>
                <c:pt idx="2357">
                  <c:v>2.8352793214170209</c:v>
                </c:pt>
                <c:pt idx="2358">
                  <c:v>2.8367598001037653</c:v>
                </c:pt>
                <c:pt idx="2359">
                  <c:v>2.8383664434752038</c:v>
                </c:pt>
                <c:pt idx="2360">
                  <c:v>2.8402543851894171</c:v>
                </c:pt>
                <c:pt idx="2361">
                  <c:v>2.8424572768219187</c:v>
                </c:pt>
                <c:pt idx="2362">
                  <c:v>2.8451171926398993</c:v>
                </c:pt>
                <c:pt idx="2363">
                  <c:v>2.8476273057381358</c:v>
                </c:pt>
                <c:pt idx="2364">
                  <c:v>2.8497046455811383</c:v>
                </c:pt>
                <c:pt idx="2365">
                  <c:v>2.8514959452425677</c:v>
                </c:pt>
                <c:pt idx="2366">
                  <c:v>2.853013702026411</c:v>
                </c:pt>
                <c:pt idx="2367">
                  <c:v>2.8545960298422148</c:v>
                </c:pt>
                <c:pt idx="2368">
                  <c:v>2.8565400169477502</c:v>
                </c:pt>
                <c:pt idx="2369">
                  <c:v>2.8587675281034075</c:v>
                </c:pt>
                <c:pt idx="2370">
                  <c:v>2.8612487231772601</c:v>
                </c:pt>
                <c:pt idx="2371">
                  <c:v>2.8636921076955844</c:v>
                </c:pt>
                <c:pt idx="2372">
                  <c:v>2.8658155508240801</c:v>
                </c:pt>
                <c:pt idx="2373">
                  <c:v>2.8677363436896419</c:v>
                </c:pt>
                <c:pt idx="2374">
                  <c:v>2.8693662356829019</c:v>
                </c:pt>
                <c:pt idx="2375">
                  <c:v>2.8708599411507425</c:v>
                </c:pt>
                <c:pt idx="2376">
                  <c:v>2.8726336264175201</c:v>
                </c:pt>
                <c:pt idx="2377">
                  <c:v>2.8747136099914652</c:v>
                </c:pt>
                <c:pt idx="2378">
                  <c:v>2.8769422947676548</c:v>
                </c:pt>
                <c:pt idx="2379">
                  <c:v>2.879314459691396</c:v>
                </c:pt>
                <c:pt idx="2380">
                  <c:v>2.8816208750119126</c:v>
                </c:pt>
                <c:pt idx="2381">
                  <c:v>2.8837834889686218</c:v>
                </c:pt>
                <c:pt idx="2382">
                  <c:v>2.8856767394114451</c:v>
                </c:pt>
                <c:pt idx="2383">
                  <c:v>2.8872217889435881</c:v>
                </c:pt>
                <c:pt idx="2384">
                  <c:v>2.8887764799480404</c:v>
                </c:pt>
                <c:pt idx="2385">
                  <c:v>2.8906165114689433</c:v>
                </c:pt>
                <c:pt idx="2386">
                  <c:v>2.8926840499508617</c:v>
                </c:pt>
                <c:pt idx="2387">
                  <c:v>2.8951336479590699</c:v>
                </c:pt>
                <c:pt idx="2388">
                  <c:v>2.8977473029306395</c:v>
                </c:pt>
                <c:pt idx="2389">
                  <c:v>2.9000437628220799</c:v>
                </c:pt>
                <c:pt idx="2390">
                  <c:v>2.9020462140816212</c:v>
                </c:pt>
                <c:pt idx="2391">
                  <c:v>2.9037034953879797</c:v>
                </c:pt>
                <c:pt idx="2392">
                  <c:v>2.9052258550458756</c:v>
                </c:pt>
                <c:pt idx="2393">
                  <c:v>2.9070134790887212</c:v>
                </c:pt>
                <c:pt idx="2394">
                  <c:v>2.9091116431247044</c:v>
                </c:pt>
                <c:pt idx="2395">
                  <c:v>2.9115730510667426</c:v>
                </c:pt>
                <c:pt idx="2396">
                  <c:v>2.9142579773519444</c:v>
                </c:pt>
                <c:pt idx="2397">
                  <c:v>2.9165532849145293</c:v>
                </c:pt>
                <c:pt idx="2398">
                  <c:v>2.9185237401945372</c:v>
                </c:pt>
                <c:pt idx="2399">
                  <c:v>2.9202346696907853</c:v>
                </c:pt>
                <c:pt idx="2400">
                  <c:v>2.9217399828873791</c:v>
                </c:pt>
                <c:pt idx="2401">
                  <c:v>2.9234450826936165</c:v>
                </c:pt>
                <c:pt idx="2402">
                  <c:v>2.9255219299765294</c:v>
                </c:pt>
                <c:pt idx="2403">
                  <c:v>2.9277979038309443</c:v>
                </c:pt>
                <c:pt idx="2404">
                  <c:v>2.9302136951631819</c:v>
                </c:pt>
                <c:pt idx="2405">
                  <c:v>2.9325554143440034</c:v>
                </c:pt>
                <c:pt idx="2406">
                  <c:v>2.9347232781699439</c:v>
                </c:pt>
                <c:pt idx="2407">
                  <c:v>2.9366965077021483</c:v>
                </c:pt>
                <c:pt idx="2408">
                  <c:v>2.9383244112567342</c:v>
                </c:pt>
                <c:pt idx="2409">
                  <c:v>2.9398629397611762</c:v>
                </c:pt>
                <c:pt idx="2410">
                  <c:v>2.9416931361000742</c:v>
                </c:pt>
                <c:pt idx="2411">
                  <c:v>2.9437649641006289</c:v>
                </c:pt>
                <c:pt idx="2412">
                  <c:v>2.9460518889635665</c:v>
                </c:pt>
                <c:pt idx="2413">
                  <c:v>2.9485705551644501</c:v>
                </c:pt>
                <c:pt idx="2414">
                  <c:v>2.9509661353128775</c:v>
                </c:pt>
                <c:pt idx="2415">
                  <c:v>2.9531383728269827</c:v>
                </c:pt>
                <c:pt idx="2416">
                  <c:v>2.954970712810427</c:v>
                </c:pt>
                <c:pt idx="2417">
                  <c:v>2.9565054305005045</c:v>
                </c:pt>
                <c:pt idx="2418">
                  <c:v>2.9581564929524866</c:v>
                </c:pt>
                <c:pt idx="2419">
                  <c:v>2.9601003806183779</c:v>
                </c:pt>
                <c:pt idx="2420">
                  <c:v>2.9623644207810798</c:v>
                </c:pt>
                <c:pt idx="2421">
                  <c:v>2.9650980736214043</c:v>
                </c:pt>
                <c:pt idx="2422">
                  <c:v>2.96768092593237</c:v>
                </c:pt>
                <c:pt idx="2423">
                  <c:v>2.9698092698381999</c:v>
                </c:pt>
                <c:pt idx="2424">
                  <c:v>2.9716548622153791</c:v>
                </c:pt>
                <c:pt idx="2425">
                  <c:v>2.9732228516985462</c:v>
                </c:pt>
                <c:pt idx="2426">
                  <c:v>2.9748454367786525</c:v>
                </c:pt>
                <c:pt idx="2427">
                  <c:v>2.976840395176211</c:v>
                </c:pt>
                <c:pt idx="2428">
                  <c:v>2.9791188955089822</c:v>
                </c:pt>
                <c:pt idx="2429">
                  <c:v>2.981629515563573</c:v>
                </c:pt>
                <c:pt idx="2430">
                  <c:v>2.9841229429966609</c:v>
                </c:pt>
                <c:pt idx="2431">
                  <c:v>2.9863219918772779</c:v>
                </c:pt>
                <c:pt idx="2432">
                  <c:v>2.9883294047701634</c:v>
                </c:pt>
                <c:pt idx="2433">
                  <c:v>2.9900372516605866</c:v>
                </c:pt>
                <c:pt idx="2434">
                  <c:v>2.9915753022452325</c:v>
                </c:pt>
                <c:pt idx="2435">
                  <c:v>2.9933737828088796</c:v>
                </c:pt>
                <c:pt idx="2436">
                  <c:v>2.9954873003729801</c:v>
                </c:pt>
                <c:pt idx="2437">
                  <c:v>2.9977552719140315</c:v>
                </c:pt>
                <c:pt idx="2438">
                  <c:v>3.0001921730846721</c:v>
                </c:pt>
                <c:pt idx="2439">
                  <c:v>3.0025868245458338</c:v>
                </c:pt>
                <c:pt idx="2440">
                  <c:v>3.0048309403578157</c:v>
                </c:pt>
                <c:pt idx="2441">
                  <c:v>3.0068073705199039</c:v>
                </c:pt>
                <c:pt idx="2442">
                  <c:v>3.0084166302825643</c:v>
                </c:pt>
                <c:pt idx="2443">
                  <c:v>3.0100074578268989</c:v>
                </c:pt>
                <c:pt idx="2444">
                  <c:v>3.0118817581976529</c:v>
                </c:pt>
                <c:pt idx="2445">
                  <c:v>3.0139949672908997</c:v>
                </c:pt>
                <c:pt idx="2446">
                  <c:v>3.0165194487023337</c:v>
                </c:pt>
                <c:pt idx="2447">
                  <c:v>3.0192364156807194</c:v>
                </c:pt>
                <c:pt idx="2448">
                  <c:v>3.0215981340621254</c:v>
                </c:pt>
                <c:pt idx="2449">
                  <c:v>3.0236512429848634</c:v>
                </c:pt>
                <c:pt idx="2450">
                  <c:v>3.0253652017462791</c:v>
                </c:pt>
                <c:pt idx="2451">
                  <c:v>3.026936597411364</c:v>
                </c:pt>
                <c:pt idx="2452">
                  <c:v>3.0287811516423551</c:v>
                </c:pt>
                <c:pt idx="2453">
                  <c:v>3.030949701920135</c:v>
                </c:pt>
                <c:pt idx="2454">
                  <c:v>3.0334580885992577</c:v>
                </c:pt>
                <c:pt idx="2455">
                  <c:v>3.0361867872287145</c:v>
                </c:pt>
                <c:pt idx="2456">
                  <c:v>3.0385458831970316</c:v>
                </c:pt>
                <c:pt idx="2457">
                  <c:v>3.0405895374691614</c:v>
                </c:pt>
                <c:pt idx="2458">
                  <c:v>3.042377088741544</c:v>
                </c:pt>
                <c:pt idx="2459">
                  <c:v>3.043933687356482</c:v>
                </c:pt>
                <c:pt idx="2460">
                  <c:v>3.045669828256389</c:v>
                </c:pt>
                <c:pt idx="2461">
                  <c:v>3.0477854593364233</c:v>
                </c:pt>
                <c:pt idx="2462">
                  <c:v>3.050099472836755</c:v>
                </c:pt>
                <c:pt idx="2463">
                  <c:v>3.052557092931139</c:v>
                </c:pt>
                <c:pt idx="2464">
                  <c:v>3.0549730985217485</c:v>
                </c:pt>
                <c:pt idx="2465">
                  <c:v>3.0572255713516294</c:v>
                </c:pt>
                <c:pt idx="2466">
                  <c:v>3.059290253569352</c:v>
                </c:pt>
                <c:pt idx="2467">
                  <c:v>3.0609928521832312</c:v>
                </c:pt>
                <c:pt idx="2468">
                  <c:v>3.0625702897690132</c:v>
                </c:pt>
                <c:pt idx="2469">
                  <c:v>3.064425162832018</c:v>
                </c:pt>
                <c:pt idx="2470">
                  <c:v>3.0665324863820063</c:v>
                </c:pt>
                <c:pt idx="2471">
                  <c:v>3.0688718542187772</c:v>
                </c:pt>
                <c:pt idx="2472">
                  <c:v>3.0714886378279056</c:v>
                </c:pt>
                <c:pt idx="2473">
                  <c:v>3.0739765299835997</c:v>
                </c:pt>
                <c:pt idx="2474">
                  <c:v>3.0762167868386747</c:v>
                </c:pt>
                <c:pt idx="2475">
                  <c:v>3.0781189569087051</c:v>
                </c:pt>
                <c:pt idx="2476">
                  <c:v>3.0797112278423722</c:v>
                </c:pt>
                <c:pt idx="2477">
                  <c:v>3.0814127024590867</c:v>
                </c:pt>
                <c:pt idx="2478">
                  <c:v>3.0834179807210527</c:v>
                </c:pt>
                <c:pt idx="2479">
                  <c:v>3.0857467181348399</c:v>
                </c:pt>
                <c:pt idx="2480">
                  <c:v>3.0885488436703246</c:v>
                </c:pt>
                <c:pt idx="2481">
                  <c:v>3.0912029012642517</c:v>
                </c:pt>
                <c:pt idx="2482">
                  <c:v>3.0933827145321819</c:v>
                </c:pt>
                <c:pt idx="2483">
                  <c:v>3.0952885770715914</c:v>
                </c:pt>
                <c:pt idx="2484">
                  <c:v>3.0969113732930698</c:v>
                </c:pt>
                <c:pt idx="2485">
                  <c:v>3.0985728839114302</c:v>
                </c:pt>
                <c:pt idx="2486">
                  <c:v>3.1006156933056315</c:v>
                </c:pt>
                <c:pt idx="2487">
                  <c:v>3.1029454160386054</c:v>
                </c:pt>
                <c:pt idx="2488">
                  <c:v>3.1054854451711487</c:v>
                </c:pt>
                <c:pt idx="2489">
                  <c:v>3.1080307830764249</c:v>
                </c:pt>
                <c:pt idx="2490">
                  <c:v>3.1103079080427887</c:v>
                </c:pt>
                <c:pt idx="2491">
                  <c:v>3.1124053964228446</c:v>
                </c:pt>
                <c:pt idx="2492">
                  <c:v>3.1141974792559441</c:v>
                </c:pt>
                <c:pt idx="2493">
                  <c:v>3.1157818989364738</c:v>
                </c:pt>
                <c:pt idx="2494">
                  <c:v>3.1176057773879817</c:v>
                </c:pt>
                <c:pt idx="2495">
                  <c:v>3.1197524229426477</c:v>
                </c:pt>
                <c:pt idx="2496">
                  <c:v>3.122060168105329</c:v>
                </c:pt>
                <c:pt idx="2497">
                  <c:v>3.1245652807796787</c:v>
                </c:pt>
                <c:pt idx="2498">
                  <c:v>3.1270534703868331</c:v>
                </c:pt>
                <c:pt idx="2499">
                  <c:v>3.1293804403568108</c:v>
                </c:pt>
                <c:pt idx="2500">
                  <c:v>3.131442346968746</c:v>
                </c:pt>
                <c:pt idx="2501">
                  <c:v>3.1331191701740657</c:v>
                </c:pt>
                <c:pt idx="2502">
                  <c:v>3.1347493021311967</c:v>
                </c:pt>
                <c:pt idx="2503">
                  <c:v>3.1366626255679915</c:v>
                </c:pt>
                <c:pt idx="2504">
                  <c:v>3.1388253877554426</c:v>
                </c:pt>
                <c:pt idx="2505">
                  <c:v>3.1414254900832761</c:v>
                </c:pt>
                <c:pt idx="2506">
                  <c:v>3.1442467493703017</c:v>
                </c:pt>
                <c:pt idx="2507">
                  <c:v>3.1466718249240078</c:v>
                </c:pt>
                <c:pt idx="2508">
                  <c:v>3.1487739809517148</c:v>
                </c:pt>
                <c:pt idx="2509">
                  <c:v>3.1505434005760087</c:v>
                </c:pt>
                <c:pt idx="2510">
                  <c:v>3.1521633571906111</c:v>
                </c:pt>
                <c:pt idx="2511">
                  <c:v>3.1540650343805972</c:v>
                </c:pt>
                <c:pt idx="2512">
                  <c:v>3.1563051487651625</c:v>
                </c:pt>
                <c:pt idx="2513">
                  <c:v>3.1588593717483002</c:v>
                </c:pt>
                <c:pt idx="2514">
                  <c:v>3.1616272591416976</c:v>
                </c:pt>
                <c:pt idx="2515">
                  <c:v>3.1640522617804456</c:v>
                </c:pt>
                <c:pt idx="2516">
                  <c:v>3.1661739566420901</c:v>
                </c:pt>
                <c:pt idx="2517">
                  <c:v>3.1680451191292569</c:v>
                </c:pt>
                <c:pt idx="2518">
                  <c:v>3.1696586124293535</c:v>
                </c:pt>
                <c:pt idx="2519">
                  <c:v>3.1714240683510573</c:v>
                </c:pt>
                <c:pt idx="2520">
                  <c:v>3.1735772642072826</c:v>
                </c:pt>
                <c:pt idx="2521">
                  <c:v>3.1759308402471911</c:v>
                </c:pt>
                <c:pt idx="2522">
                  <c:v>3.1784322238033367</c:v>
                </c:pt>
                <c:pt idx="2523">
                  <c:v>3.180927393710423</c:v>
                </c:pt>
                <c:pt idx="2524">
                  <c:v>3.1832662942081145</c:v>
                </c:pt>
                <c:pt idx="2525">
                  <c:v>3.1854225648376433</c:v>
                </c:pt>
                <c:pt idx="2526">
                  <c:v>3.1872064453223556</c:v>
                </c:pt>
                <c:pt idx="2527">
                  <c:v>3.1888260037025269</c:v>
                </c:pt>
                <c:pt idx="2528">
                  <c:v>3.1907074016373707</c:v>
                </c:pt>
                <c:pt idx="2529">
                  <c:v>3.1928502414799365</c:v>
                </c:pt>
                <c:pt idx="2530">
                  <c:v>3.1952445812483026</c:v>
                </c:pt>
                <c:pt idx="2531">
                  <c:v>3.1979658761127108</c:v>
                </c:pt>
                <c:pt idx="2532">
                  <c:v>3.2005490773850114</c:v>
                </c:pt>
                <c:pt idx="2533">
                  <c:v>3.2028546164306539</c:v>
                </c:pt>
                <c:pt idx="2534">
                  <c:v>3.2048246814846717</c:v>
                </c:pt>
                <c:pt idx="2535">
                  <c:v>3.2064756961655529</c:v>
                </c:pt>
                <c:pt idx="2536">
                  <c:v>3.2082300041789411</c:v>
                </c:pt>
                <c:pt idx="2537">
                  <c:v>3.2103052111148083</c:v>
                </c:pt>
                <c:pt idx="2538">
                  <c:v>3.2127007561886147</c:v>
                </c:pt>
                <c:pt idx="2539">
                  <c:v>3.2155646525739483</c:v>
                </c:pt>
                <c:pt idx="2540">
                  <c:v>3.2182866854448964</c:v>
                </c:pt>
                <c:pt idx="2541">
                  <c:v>3.2205245399642237</c:v>
                </c:pt>
                <c:pt idx="2542">
                  <c:v>3.2224958539186392</c:v>
                </c:pt>
                <c:pt idx="2543">
                  <c:v>3.2241768003793627</c:v>
                </c:pt>
                <c:pt idx="2544">
                  <c:v>3.2258778685684248</c:v>
                </c:pt>
                <c:pt idx="2545">
                  <c:v>3.2279656492190227</c:v>
                </c:pt>
                <c:pt idx="2546">
                  <c:v>3.2303447435823283</c:v>
                </c:pt>
                <c:pt idx="2547">
                  <c:v>3.2329160979953451</c:v>
                </c:pt>
                <c:pt idx="2548">
                  <c:v>3.2355151687531016</c:v>
                </c:pt>
                <c:pt idx="2549">
                  <c:v>3.2378743154290395</c:v>
                </c:pt>
                <c:pt idx="2550">
                  <c:v>3.2400645685582798</c:v>
                </c:pt>
                <c:pt idx="2551">
                  <c:v>3.2419453142378156</c:v>
                </c:pt>
                <c:pt idx="2552">
                  <c:v>3.2435830656585107</c:v>
                </c:pt>
                <c:pt idx="2553">
                  <c:v>3.2454303438674481</c:v>
                </c:pt>
                <c:pt idx="2554">
                  <c:v>3.2476100379978989</c:v>
                </c:pt>
                <c:pt idx="2555">
                  <c:v>3.2499582044074535</c:v>
                </c:pt>
                <c:pt idx="2556">
                  <c:v>3.2525366539946963</c:v>
                </c:pt>
                <c:pt idx="2557">
                  <c:v>3.2551256600393552</c:v>
                </c:pt>
                <c:pt idx="2558">
                  <c:v>3.2575359373830817</c:v>
                </c:pt>
                <c:pt idx="2559">
                  <c:v>3.2596824972857315</c:v>
                </c:pt>
                <c:pt idx="2560">
                  <c:v>3.2614294403936199</c:v>
                </c:pt>
                <c:pt idx="2561">
                  <c:v>3.2631037255987465</c:v>
                </c:pt>
                <c:pt idx="2562">
                  <c:v>3.2650618854723215</c:v>
                </c:pt>
                <c:pt idx="2563">
                  <c:v>3.2672802490862369</c:v>
                </c:pt>
                <c:pt idx="2564">
                  <c:v>3.2699565513739537</c:v>
                </c:pt>
                <c:pt idx="2565">
                  <c:v>3.2728796334268657</c:v>
                </c:pt>
                <c:pt idx="2566">
                  <c:v>3.275367406656327</c:v>
                </c:pt>
                <c:pt idx="2567">
                  <c:v>3.2775190822203317</c:v>
                </c:pt>
                <c:pt idx="2568">
                  <c:v>3.2793445317874976</c:v>
                </c:pt>
                <c:pt idx="2569">
                  <c:v>3.2810132436201833</c:v>
                </c:pt>
                <c:pt idx="2570">
                  <c:v>3.2829701117329577</c:v>
                </c:pt>
                <c:pt idx="2571">
                  <c:v>3.2852787667502694</c:v>
                </c:pt>
                <c:pt idx="2572">
                  <c:v>3.287877593039477</c:v>
                </c:pt>
                <c:pt idx="2573">
                  <c:v>3.2906811198615546</c:v>
                </c:pt>
                <c:pt idx="2574">
                  <c:v>3.2931745690152971</c:v>
                </c:pt>
                <c:pt idx="2575">
                  <c:v>3.2953808349328817</c:v>
                </c:pt>
                <c:pt idx="2576">
                  <c:v>3.2973413589899483</c:v>
                </c:pt>
                <c:pt idx="2577">
                  <c:v>3.2990157280076611</c:v>
                </c:pt>
                <c:pt idx="2578">
                  <c:v>3.3008118518126155</c:v>
                </c:pt>
                <c:pt idx="2579">
                  <c:v>3.3029994263477844</c:v>
                </c:pt>
                <c:pt idx="2580">
                  <c:v>3.3053925690637889</c:v>
                </c:pt>
                <c:pt idx="2581">
                  <c:v>3.3079411461577766</c:v>
                </c:pt>
                <c:pt idx="2582">
                  <c:v>3.31051965060515</c:v>
                </c:pt>
                <c:pt idx="2583">
                  <c:v>3.3129485698969323</c:v>
                </c:pt>
                <c:pt idx="2584">
                  <c:v>3.3151982800565891</c:v>
                </c:pt>
                <c:pt idx="2585">
                  <c:v>3.3170667283323265</c:v>
                </c:pt>
                <c:pt idx="2586">
                  <c:v>3.3187323551688674</c:v>
                </c:pt>
                <c:pt idx="2587">
                  <c:v>3.3206422692161968</c:v>
                </c:pt>
                <c:pt idx="2588">
                  <c:v>3.3228226714054543</c:v>
                </c:pt>
                <c:pt idx="2589">
                  <c:v>3.3252745454207617</c:v>
                </c:pt>
                <c:pt idx="2590">
                  <c:v>3.3281057130747551</c:v>
                </c:pt>
                <c:pt idx="2591">
                  <c:v>3.3307867680474108</c:v>
                </c:pt>
                <c:pt idx="2592">
                  <c:v>3.3331528393189274</c:v>
                </c:pt>
                <c:pt idx="2593">
                  <c:v>3.3351897109032684</c:v>
                </c:pt>
                <c:pt idx="2594">
                  <c:v>3.336899395385263</c:v>
                </c:pt>
                <c:pt idx="2595">
                  <c:v>3.338709502413403</c:v>
                </c:pt>
                <c:pt idx="2596">
                  <c:v>3.3408588537085988</c:v>
                </c:pt>
                <c:pt idx="2597">
                  <c:v>3.3433253815411348</c:v>
                </c:pt>
                <c:pt idx="2598">
                  <c:v>3.346242964778583</c:v>
                </c:pt>
                <c:pt idx="2599">
                  <c:v>3.3490292514958675</c:v>
                </c:pt>
                <c:pt idx="2600">
                  <c:v>3.3513314702292347</c:v>
                </c:pt>
                <c:pt idx="2601">
                  <c:v>3.353376065714734</c:v>
                </c:pt>
                <c:pt idx="2602">
                  <c:v>3.3551214183737752</c:v>
                </c:pt>
                <c:pt idx="2603">
                  <c:v>3.3568620047396145</c:v>
                </c:pt>
                <c:pt idx="2604">
                  <c:v>3.3589915166769297</c:v>
                </c:pt>
                <c:pt idx="2605">
                  <c:v>3.3614191682136285</c:v>
                </c:pt>
                <c:pt idx="2606">
                  <c:v>3.3640231103086222</c:v>
                </c:pt>
                <c:pt idx="2607">
                  <c:v>3.3666791822868865</c:v>
                </c:pt>
                <c:pt idx="2608">
                  <c:v>3.3691236918840559</c:v>
                </c:pt>
                <c:pt idx="2609">
                  <c:v>3.3714095593914135</c:v>
                </c:pt>
                <c:pt idx="2610">
                  <c:v>3.3733852870331731</c:v>
                </c:pt>
                <c:pt idx="2611">
                  <c:v>3.3750770603829796</c:v>
                </c:pt>
                <c:pt idx="2612">
                  <c:v>3.3769512510345345</c:v>
                </c:pt>
                <c:pt idx="2613">
                  <c:v>3.3791630005490818</c:v>
                </c:pt>
                <c:pt idx="2614">
                  <c:v>3.3815537894912766</c:v>
                </c:pt>
                <c:pt idx="2615">
                  <c:v>3.3842110666422833</c:v>
                </c:pt>
                <c:pt idx="2616">
                  <c:v>3.3869082873304013</c:v>
                </c:pt>
                <c:pt idx="2617">
                  <c:v>3.3894024782851933</c:v>
                </c:pt>
                <c:pt idx="2618">
                  <c:v>3.3916305126449107</c:v>
                </c:pt>
                <c:pt idx="2619">
                  <c:v>3.3934508094595373</c:v>
                </c:pt>
                <c:pt idx="2620">
                  <c:v>3.3951749029351603</c:v>
                </c:pt>
                <c:pt idx="2621">
                  <c:v>3.3971839743179704</c:v>
                </c:pt>
                <c:pt idx="2622">
                  <c:v>3.3994663697054732</c:v>
                </c:pt>
                <c:pt idx="2623">
                  <c:v>3.4022171435237425</c:v>
                </c:pt>
                <c:pt idx="2624">
                  <c:v>3.4052368592041069</c:v>
                </c:pt>
                <c:pt idx="2625">
                  <c:v>3.4077880381614505</c:v>
                </c:pt>
                <c:pt idx="2626">
                  <c:v>3.4099892033073163</c:v>
                </c:pt>
                <c:pt idx="2627">
                  <c:v>3.411874172185442</c:v>
                </c:pt>
                <c:pt idx="2628">
                  <c:v>3.4135918902761926</c:v>
                </c:pt>
                <c:pt idx="2629">
                  <c:v>3.4156002118026807</c:v>
                </c:pt>
                <c:pt idx="2630">
                  <c:v>3.4179779947955455</c:v>
                </c:pt>
                <c:pt idx="2631">
                  <c:v>3.4206186430774319</c:v>
                </c:pt>
                <c:pt idx="2632">
                  <c:v>3.4234554014196257</c:v>
                </c:pt>
                <c:pt idx="2633">
                  <c:v>3.4260190005540418</c:v>
                </c:pt>
                <c:pt idx="2634">
                  <c:v>3.4283149485176514</c:v>
                </c:pt>
                <c:pt idx="2635">
                  <c:v>3.4303702246734478</c:v>
                </c:pt>
                <c:pt idx="2636">
                  <c:v>3.4321128544599215</c:v>
                </c:pt>
                <c:pt idx="2637">
                  <c:v>3.4339400173797685</c:v>
                </c:pt>
                <c:pt idx="2638">
                  <c:v>3.4361601414602849</c:v>
                </c:pt>
                <c:pt idx="2639">
                  <c:v>3.4385939025366241</c:v>
                </c:pt>
                <c:pt idx="2640">
                  <c:v>3.4411909693314717</c:v>
                </c:pt>
                <c:pt idx="2641">
                  <c:v>3.4438584452617778</c:v>
                </c:pt>
                <c:pt idx="2642">
                  <c:v>3.4463811327533325</c:v>
                </c:pt>
                <c:pt idx="2643">
                  <c:v>3.4487253094777035</c:v>
                </c:pt>
                <c:pt idx="2644">
                  <c:v>3.4506809648485017</c:v>
                </c:pt>
                <c:pt idx="2645">
                  <c:v>3.4523968812666492</c:v>
                </c:pt>
                <c:pt idx="2646">
                  <c:v>3.4543381035533316</c:v>
                </c:pt>
                <c:pt idx="2647">
                  <c:v>3.4565596116110515</c:v>
                </c:pt>
                <c:pt idx="2648">
                  <c:v>3.4590722000699419</c:v>
                </c:pt>
                <c:pt idx="2649">
                  <c:v>3.4620161879089411</c:v>
                </c:pt>
                <c:pt idx="2650">
                  <c:v>3.4647975605536194</c:v>
                </c:pt>
                <c:pt idx="2651">
                  <c:v>3.4672205216459422</c:v>
                </c:pt>
                <c:pt idx="2652">
                  <c:v>3.4693191023130829</c:v>
                </c:pt>
                <c:pt idx="2653">
                  <c:v>3.471089310288253</c:v>
                </c:pt>
                <c:pt idx="2654">
                  <c:v>3.4729550047914497</c:v>
                </c:pt>
                <c:pt idx="2655">
                  <c:v>3.47518266346502</c:v>
                </c:pt>
                <c:pt idx="2656">
                  <c:v>3.4777222149018154</c:v>
                </c:pt>
                <c:pt idx="2657">
                  <c:v>3.4806851535000551</c:v>
                </c:pt>
                <c:pt idx="2658">
                  <c:v>3.483532172592577</c:v>
                </c:pt>
                <c:pt idx="2659">
                  <c:v>3.485905214460205</c:v>
                </c:pt>
                <c:pt idx="2660">
                  <c:v>3.4880317036984048</c:v>
                </c:pt>
                <c:pt idx="2661">
                  <c:v>3.489848116630446</c:v>
                </c:pt>
                <c:pt idx="2662">
                  <c:v>3.4916292816312122</c:v>
                </c:pt>
                <c:pt idx="2663">
                  <c:v>3.4937969337259318</c:v>
                </c:pt>
                <c:pt idx="2664">
                  <c:v>3.4962728796221536</c:v>
                </c:pt>
                <c:pt idx="2665">
                  <c:v>3.4989114798497329</c:v>
                </c:pt>
                <c:pt idx="2666">
                  <c:v>3.5016278557451326</c:v>
                </c:pt>
                <c:pt idx="2667">
                  <c:v>3.5041636408986996</c:v>
                </c:pt>
                <c:pt idx="2668">
                  <c:v>3.5065465028259815</c:v>
                </c:pt>
                <c:pt idx="2669">
                  <c:v>3.5086205374686088</c:v>
                </c:pt>
                <c:pt idx="2670">
                  <c:v>3.5103751386190511</c:v>
                </c:pt>
                <c:pt idx="2671">
                  <c:v>3.51227612189036</c:v>
                </c:pt>
                <c:pt idx="2672">
                  <c:v>3.5145191360803514</c:v>
                </c:pt>
                <c:pt idx="2673">
                  <c:v>3.516953116615865</c:v>
                </c:pt>
                <c:pt idx="2674">
                  <c:v>3.5196947769609594</c:v>
                </c:pt>
                <c:pt idx="2675">
                  <c:v>3.5225080650976519</c:v>
                </c:pt>
                <c:pt idx="2676">
                  <c:v>3.5250866103343821</c:v>
                </c:pt>
                <c:pt idx="2677">
                  <c:v>3.5273934320305349</c:v>
                </c:pt>
                <c:pt idx="2678">
                  <c:v>3.5292895407200842</c:v>
                </c:pt>
                <c:pt idx="2679">
                  <c:v>3.5310659696715003</c:v>
                </c:pt>
                <c:pt idx="2680">
                  <c:v>3.5331347624965672</c:v>
                </c:pt>
                <c:pt idx="2681">
                  <c:v>3.5354874031384225</c:v>
                </c:pt>
                <c:pt idx="2682">
                  <c:v>3.5383131277027577</c:v>
                </c:pt>
                <c:pt idx="2683">
                  <c:v>3.5414225172589995</c:v>
                </c:pt>
                <c:pt idx="2684">
                  <c:v>3.5440367599921276</c:v>
                </c:pt>
                <c:pt idx="2685">
                  <c:v>3.5462925052981324</c:v>
                </c:pt>
                <c:pt idx="2686">
                  <c:v>3.5482403816042396</c:v>
                </c:pt>
                <c:pt idx="2687">
                  <c:v>3.5500070993347119</c:v>
                </c:pt>
                <c:pt idx="2688">
                  <c:v>3.5520645811906446</c:v>
                </c:pt>
                <c:pt idx="2689">
                  <c:v>3.554507107021613</c:v>
                </c:pt>
                <c:pt idx="2690">
                  <c:v>3.5571904103370335</c:v>
                </c:pt>
                <c:pt idx="2691">
                  <c:v>3.5600586248349333</c:v>
                </c:pt>
                <c:pt idx="2692">
                  <c:v>3.5626966710144345</c:v>
                </c:pt>
                <c:pt idx="2693">
                  <c:v>3.5650852551409939</c:v>
                </c:pt>
                <c:pt idx="2694">
                  <c:v>3.5672434904111139</c:v>
                </c:pt>
                <c:pt idx="2695">
                  <c:v>3.5690583475039759</c:v>
                </c:pt>
                <c:pt idx="2696">
                  <c:v>3.5709180439607353</c:v>
                </c:pt>
                <c:pt idx="2697">
                  <c:v>3.5731685541344662</c:v>
                </c:pt>
                <c:pt idx="2698">
                  <c:v>3.5756416871412653</c:v>
                </c:pt>
                <c:pt idx="2699">
                  <c:v>3.5782914953858187</c:v>
                </c:pt>
                <c:pt idx="2700">
                  <c:v>3.5810561873004527</c:v>
                </c:pt>
                <c:pt idx="2701">
                  <c:v>3.5836755940965723</c:v>
                </c:pt>
                <c:pt idx="2702">
                  <c:v>3.5861134064033902</c:v>
                </c:pt>
                <c:pt idx="2703">
                  <c:v>3.5881584964275213</c:v>
                </c:pt>
                <c:pt idx="2704">
                  <c:v>3.5899313114227294</c:v>
                </c:pt>
                <c:pt idx="2705">
                  <c:v>3.5919087442652904</c:v>
                </c:pt>
                <c:pt idx="2706">
                  <c:v>3.594175704368904</c:v>
                </c:pt>
                <c:pt idx="2707">
                  <c:v>3.5967513102966056</c:v>
                </c:pt>
                <c:pt idx="2708">
                  <c:v>3.5998106340814351</c:v>
                </c:pt>
                <c:pt idx="2709">
                  <c:v>3.6026913344545091</c:v>
                </c:pt>
                <c:pt idx="2710">
                  <c:v>3.6051675821817062</c:v>
                </c:pt>
                <c:pt idx="2711">
                  <c:v>3.607326269439481</c:v>
                </c:pt>
                <c:pt idx="2712">
                  <c:v>3.609153814524662</c:v>
                </c:pt>
                <c:pt idx="2713">
                  <c:v>3.6110778309921603</c:v>
                </c:pt>
                <c:pt idx="2714">
                  <c:v>3.6133850231857787</c:v>
                </c:pt>
                <c:pt idx="2715">
                  <c:v>3.6159965907390283</c:v>
                </c:pt>
                <c:pt idx="2716">
                  <c:v>3.6189972931460566</c:v>
                </c:pt>
                <c:pt idx="2717">
                  <c:v>3.6219019862317472</c:v>
                </c:pt>
                <c:pt idx="2718">
                  <c:v>3.6243525546985973</c:v>
                </c:pt>
                <c:pt idx="2719">
                  <c:v>3.6265697883538204</c:v>
                </c:pt>
                <c:pt idx="2720">
                  <c:v>3.6284649804006914</c:v>
                </c:pt>
                <c:pt idx="2721">
                  <c:v>3.6302883248712661</c:v>
                </c:pt>
                <c:pt idx="2722">
                  <c:v>3.632491004334522</c:v>
                </c:pt>
                <c:pt idx="2723">
                  <c:v>3.6350134010473307</c:v>
                </c:pt>
                <c:pt idx="2724">
                  <c:v>3.6376896352885106</c:v>
                </c:pt>
                <c:pt idx="2725">
                  <c:v>3.6404721549425934</c:v>
                </c:pt>
                <c:pt idx="2726">
                  <c:v>3.6431008502406006</c:v>
                </c:pt>
                <c:pt idx="2727">
                  <c:v>3.6455845699395666</c:v>
                </c:pt>
                <c:pt idx="2728">
                  <c:v>3.6477607347166447</c:v>
                </c:pt>
                <c:pt idx="2729">
                  <c:v>3.6495814633332797</c:v>
                </c:pt>
                <c:pt idx="2730">
                  <c:v>3.651513125561765</c:v>
                </c:pt>
                <c:pt idx="2731">
                  <c:v>3.6537884490858858</c:v>
                </c:pt>
                <c:pt idx="2732">
                  <c:v>3.6562668378707688</c:v>
                </c:pt>
                <c:pt idx="2733">
                  <c:v>3.6590981357884589</c:v>
                </c:pt>
                <c:pt idx="2734">
                  <c:v>3.6620371348062495</c:v>
                </c:pt>
                <c:pt idx="2735">
                  <c:v>3.6646978715471881</c:v>
                </c:pt>
                <c:pt idx="2736">
                  <c:v>3.6670804743914553</c:v>
                </c:pt>
                <c:pt idx="2737">
                  <c:v>3.6690491483969812</c:v>
                </c:pt>
                <c:pt idx="2738">
                  <c:v>3.6708847196789058</c:v>
                </c:pt>
                <c:pt idx="2739">
                  <c:v>3.6730188282421166</c:v>
                </c:pt>
                <c:pt idx="2740">
                  <c:v>3.6754524548847538</c:v>
                </c:pt>
                <c:pt idx="2741">
                  <c:v>3.6783497675062176</c:v>
                </c:pt>
                <c:pt idx="2742">
                  <c:v>3.6815369878554707</c:v>
                </c:pt>
                <c:pt idx="2743">
                  <c:v>3.6842161989459488</c:v>
                </c:pt>
                <c:pt idx="2744">
                  <c:v>3.6865345584137108</c:v>
                </c:pt>
                <c:pt idx="2745">
                  <c:v>3.6885527484184948</c:v>
                </c:pt>
                <c:pt idx="2746">
                  <c:v>3.6903703713904754</c:v>
                </c:pt>
                <c:pt idx="2747">
                  <c:v>3.6924726919663167</c:v>
                </c:pt>
                <c:pt idx="2748">
                  <c:v>3.6949752815667947</c:v>
                </c:pt>
                <c:pt idx="2749">
                  <c:v>3.697701323486613</c:v>
                </c:pt>
                <c:pt idx="2750">
                  <c:v>3.7006043004624578</c:v>
                </c:pt>
                <c:pt idx="2751">
                  <c:v>3.7033192490013263</c:v>
                </c:pt>
                <c:pt idx="2752">
                  <c:v>3.7058058004180197</c:v>
                </c:pt>
                <c:pt idx="2753">
                  <c:v>3.7080688519394149</c:v>
                </c:pt>
                <c:pt idx="2754">
                  <c:v>3.7099635716380392</c:v>
                </c:pt>
                <c:pt idx="2755">
                  <c:v>3.7118573885840203</c:v>
                </c:pt>
                <c:pt idx="2756">
                  <c:v>3.714136920481053</c:v>
                </c:pt>
                <c:pt idx="2757">
                  <c:v>3.7166508898775228</c:v>
                </c:pt>
                <c:pt idx="2758">
                  <c:v>3.7193571159912144</c:v>
                </c:pt>
                <c:pt idx="2759">
                  <c:v>3.7222261232935558</c:v>
                </c:pt>
                <c:pt idx="2760">
                  <c:v>3.7249471505997733</c:v>
                </c:pt>
                <c:pt idx="2761">
                  <c:v>3.7274771012579277</c:v>
                </c:pt>
                <c:pt idx="2762">
                  <c:v>3.7296151186724753</c:v>
                </c:pt>
                <c:pt idx="2763">
                  <c:v>3.7314474499474564</c:v>
                </c:pt>
                <c:pt idx="2764">
                  <c:v>3.7334658880200182</c:v>
                </c:pt>
                <c:pt idx="2765">
                  <c:v>3.7357872466770372</c:v>
                </c:pt>
                <c:pt idx="2766">
                  <c:v>3.7384317481656288</c:v>
                </c:pt>
                <c:pt idx="2767">
                  <c:v>3.7416025180052923</c:v>
                </c:pt>
                <c:pt idx="2768">
                  <c:v>3.7445815193551226</c:v>
                </c:pt>
                <c:pt idx="2769">
                  <c:v>3.747108063013858</c:v>
                </c:pt>
                <c:pt idx="2770">
                  <c:v>3.7493253133211208</c:v>
                </c:pt>
                <c:pt idx="2771">
                  <c:v>3.7512124472209685</c:v>
                </c:pt>
                <c:pt idx="2772">
                  <c:v>3.7531917061151647</c:v>
                </c:pt>
                <c:pt idx="2773">
                  <c:v>3.755575480730986</c:v>
                </c:pt>
                <c:pt idx="2774">
                  <c:v>3.7582590423980844</c:v>
                </c:pt>
                <c:pt idx="2775">
                  <c:v>3.7612920897277755</c:v>
                </c:pt>
                <c:pt idx="2776">
                  <c:v>3.7642513282667376</c:v>
                </c:pt>
                <c:pt idx="2777">
                  <c:v>3.76678699945308</c:v>
                </c:pt>
                <c:pt idx="2778">
                  <c:v>3.7691019295100352</c:v>
                </c:pt>
                <c:pt idx="2779">
                  <c:v>3.7710846817051378</c:v>
                </c:pt>
                <c:pt idx="2780">
                  <c:v>3.7729524223732742</c:v>
                </c:pt>
                <c:pt idx="2781">
                  <c:v>3.7751871517069535</c:v>
                </c:pt>
                <c:pt idx="2782">
                  <c:v>3.7777555204126152</c:v>
                </c:pt>
                <c:pt idx="2783">
                  <c:v>3.780471578772084</c:v>
                </c:pt>
                <c:pt idx="2784">
                  <c:v>3.783323435522056</c:v>
                </c:pt>
                <c:pt idx="2785">
                  <c:v>3.7860528127787547</c:v>
                </c:pt>
                <c:pt idx="2786">
                  <c:v>3.7886377293895928</c:v>
                </c:pt>
                <c:pt idx="2787">
                  <c:v>3.7909179130853126</c:v>
                </c:pt>
                <c:pt idx="2788">
                  <c:v>3.7928113802981667</c:v>
                </c:pt>
                <c:pt idx="2789">
                  <c:v>3.7947755882400092</c:v>
                </c:pt>
                <c:pt idx="2790">
                  <c:v>3.7970850891724512</c:v>
                </c:pt>
                <c:pt idx="2791">
                  <c:v>3.7996116742176249</c:v>
                </c:pt>
                <c:pt idx="2792">
                  <c:v>3.8025377266868627</c:v>
                </c:pt>
                <c:pt idx="2793">
                  <c:v>3.8056086095227859</c:v>
                </c:pt>
                <c:pt idx="2794">
                  <c:v>3.8083499737553925</c:v>
                </c:pt>
                <c:pt idx="2795">
                  <c:v>3.8108012084746532</c:v>
                </c:pt>
                <c:pt idx="2796">
                  <c:v>3.8128435923728254</c:v>
                </c:pt>
                <c:pt idx="2797">
                  <c:v>3.8147389625139265</c:v>
                </c:pt>
                <c:pt idx="2798">
                  <c:v>3.8169452023949511</c:v>
                </c:pt>
                <c:pt idx="2799">
                  <c:v>3.8194676231891029</c:v>
                </c:pt>
                <c:pt idx="2800">
                  <c:v>3.822431371435262</c:v>
                </c:pt>
                <c:pt idx="2801">
                  <c:v>3.8256868031553219</c:v>
                </c:pt>
                <c:pt idx="2802">
                  <c:v>3.8284337900179959</c:v>
                </c:pt>
                <c:pt idx="2803">
                  <c:v>3.8308229482807477</c:v>
                </c:pt>
                <c:pt idx="2804">
                  <c:v>3.832920050825841</c:v>
                </c:pt>
                <c:pt idx="2805">
                  <c:v>3.83479180090713</c:v>
                </c:pt>
                <c:pt idx="2806">
                  <c:v>3.8369339757804619</c:v>
                </c:pt>
                <c:pt idx="2807">
                  <c:v>3.8394951829431592</c:v>
                </c:pt>
                <c:pt idx="2808">
                  <c:v>3.842263606485357</c:v>
                </c:pt>
                <c:pt idx="2809">
                  <c:v>3.8452033515460964</c:v>
                </c:pt>
                <c:pt idx="2810">
                  <c:v>3.8480005116900871</c:v>
                </c:pt>
                <c:pt idx="2811">
                  <c:v>3.8505877720640163</c:v>
                </c:pt>
                <c:pt idx="2812">
                  <c:v>3.8529620399431996</c:v>
                </c:pt>
                <c:pt idx="2813">
                  <c:v>3.8549418405940736</c:v>
                </c:pt>
                <c:pt idx="2814">
                  <c:v>3.8568736347653783</c:v>
                </c:pt>
                <c:pt idx="2815">
                  <c:v>3.8591815838247863</c:v>
                </c:pt>
                <c:pt idx="2816">
                  <c:v>3.8617355404371381</c:v>
                </c:pt>
                <c:pt idx="2817">
                  <c:v>3.8645005006258648</c:v>
                </c:pt>
                <c:pt idx="2818">
                  <c:v>3.8674850693008516</c:v>
                </c:pt>
                <c:pt idx="2819">
                  <c:v>3.8703137503047129</c:v>
                </c:pt>
                <c:pt idx="2820">
                  <c:v>3.8729327837366592</c:v>
                </c:pt>
                <c:pt idx="2821">
                  <c:v>3.8751611199193405</c:v>
                </c:pt>
                <c:pt idx="2822">
                  <c:v>3.8770594966061598</c:v>
                </c:pt>
                <c:pt idx="2823">
                  <c:v>3.8791279238757221</c:v>
                </c:pt>
                <c:pt idx="2824">
                  <c:v>3.881512330996804</c:v>
                </c:pt>
                <c:pt idx="2825">
                  <c:v>3.8842300920875301</c:v>
                </c:pt>
                <c:pt idx="2826">
                  <c:v>3.8875080409918246</c:v>
                </c:pt>
                <c:pt idx="2827">
                  <c:v>3.8905816234267312</c:v>
                </c:pt>
                <c:pt idx="2828">
                  <c:v>3.893157574657014</c:v>
                </c:pt>
                <c:pt idx="2829">
                  <c:v>3.8954359418004803</c:v>
                </c:pt>
                <c:pt idx="2830">
                  <c:v>3.8973823032017272</c:v>
                </c:pt>
                <c:pt idx="2831">
                  <c:v>3.8994149320611333</c:v>
                </c:pt>
                <c:pt idx="2832">
                  <c:v>3.9018724550574793</c:v>
                </c:pt>
                <c:pt idx="2833">
                  <c:v>3.9046259643945453</c:v>
                </c:pt>
                <c:pt idx="2834">
                  <c:v>3.9076864785740093</c:v>
                </c:pt>
                <c:pt idx="2835">
                  <c:v>3.9106995945331731</c:v>
                </c:pt>
                <c:pt idx="2836">
                  <c:v>3.9133242130124413</c:v>
                </c:pt>
                <c:pt idx="2837">
                  <c:v>3.9157462474878129</c:v>
                </c:pt>
                <c:pt idx="2838">
                  <c:v>3.9178225896228884</c:v>
                </c:pt>
                <c:pt idx="2839">
                  <c:v>3.9197399511599222</c:v>
                </c:pt>
                <c:pt idx="2840">
                  <c:v>3.9220043299915965</c:v>
                </c:pt>
                <c:pt idx="2841">
                  <c:v>3.9246147447884145</c:v>
                </c:pt>
                <c:pt idx="2842">
                  <c:v>3.9273725361380407</c:v>
                </c:pt>
                <c:pt idx="2843">
                  <c:v>3.9303015393280045</c:v>
                </c:pt>
                <c:pt idx="2844">
                  <c:v>3.9331384067220281</c:v>
                </c:pt>
                <c:pt idx="2845">
                  <c:v>3.9358240264520874</c:v>
                </c:pt>
                <c:pt idx="2846">
                  <c:v>3.9382119317578947</c:v>
                </c:pt>
                <c:pt idx="2847">
                  <c:v>3.9401821738733069</c:v>
                </c:pt>
                <c:pt idx="2848">
                  <c:v>3.9421841498948131</c:v>
                </c:pt>
                <c:pt idx="2849">
                  <c:v>3.9445315055401604</c:v>
                </c:pt>
                <c:pt idx="2850">
                  <c:v>3.9471074279483402</c:v>
                </c:pt>
                <c:pt idx="2851">
                  <c:v>3.9501328029319343</c:v>
                </c:pt>
                <c:pt idx="2852">
                  <c:v>3.9533416324857478</c:v>
                </c:pt>
                <c:pt idx="2853">
                  <c:v>3.9561597136036122</c:v>
                </c:pt>
                <c:pt idx="2854">
                  <c:v>3.958673599552271</c:v>
                </c:pt>
                <c:pt idx="2855">
                  <c:v>3.9607871844825144</c:v>
                </c:pt>
                <c:pt idx="2856">
                  <c:v>3.962744730393764</c:v>
                </c:pt>
                <c:pt idx="2857">
                  <c:v>3.9650268633625174</c:v>
                </c:pt>
                <c:pt idx="2858">
                  <c:v>3.9676432346470283</c:v>
                </c:pt>
                <c:pt idx="2859">
                  <c:v>3.9706695341868761</c:v>
                </c:pt>
                <c:pt idx="2860">
                  <c:v>3.9739787090269081</c:v>
                </c:pt>
                <c:pt idx="2861">
                  <c:v>3.9767975232736847</c:v>
                </c:pt>
                <c:pt idx="2862">
                  <c:v>3.9792691765423576</c:v>
                </c:pt>
                <c:pt idx="2863">
                  <c:v>3.9814543448453765</c:v>
                </c:pt>
                <c:pt idx="2864">
                  <c:v>3.9833849410041413</c:v>
                </c:pt>
                <c:pt idx="2865">
                  <c:v>3.9855659977442297</c:v>
                </c:pt>
                <c:pt idx="2866">
                  <c:v>3.9881791004370744</c:v>
                </c:pt>
                <c:pt idx="2867">
                  <c:v>3.9909921120374854</c:v>
                </c:pt>
                <c:pt idx="2868">
                  <c:v>3.9939727311553561</c:v>
                </c:pt>
                <c:pt idx="2869">
                  <c:v>3.9968584292201248</c:v>
                </c:pt>
                <c:pt idx="2870">
                  <c:v>3.9995487822499296</c:v>
                </c:pt>
                <c:pt idx="2871">
                  <c:v>4.0020374955402191</c:v>
                </c:pt>
                <c:pt idx="2872">
                  <c:v>4.0041097938937193</c:v>
                </c:pt>
                <c:pt idx="2873">
                  <c:v>4.0060840346619369</c:v>
                </c:pt>
                <c:pt idx="2874">
                  <c:v>4.0084184401354586</c:v>
                </c:pt>
                <c:pt idx="2875">
                  <c:v>4.011013767070696</c:v>
                </c:pt>
                <c:pt idx="2876">
                  <c:v>4.013842024144588</c:v>
                </c:pt>
                <c:pt idx="2877">
                  <c:v>4.0169521647914355</c:v>
                </c:pt>
                <c:pt idx="2878">
                  <c:v>4.0198928548569315</c:v>
                </c:pt>
                <c:pt idx="2879">
                  <c:v>4.0225972025445644</c:v>
                </c:pt>
                <c:pt idx="2880">
                  <c:v>4.0249159339783773</c:v>
                </c:pt>
                <c:pt idx="2881">
                  <c:v>4.0268837179158243</c:v>
                </c:pt>
                <c:pt idx="2882">
                  <c:v>4.0290098044818254</c:v>
                </c:pt>
                <c:pt idx="2883">
                  <c:v>4.0314678752410638</c:v>
                </c:pt>
                <c:pt idx="2884">
                  <c:v>4.0342651369369884</c:v>
                </c:pt>
                <c:pt idx="2885">
                  <c:v>4.037640493452038</c:v>
                </c:pt>
                <c:pt idx="2886">
                  <c:v>4.0408026594319892</c:v>
                </c:pt>
                <c:pt idx="2887">
                  <c:v>4.0434325014671497</c:v>
                </c:pt>
                <c:pt idx="2888">
                  <c:v>4.0457758922214104</c:v>
                </c:pt>
                <c:pt idx="2889">
                  <c:v>4.0477855247338539</c:v>
                </c:pt>
                <c:pt idx="2890">
                  <c:v>4.0498671763499399</c:v>
                </c:pt>
                <c:pt idx="2891">
                  <c:v>4.052393460392425</c:v>
                </c:pt>
                <c:pt idx="2892">
                  <c:v>4.0552147109847887</c:v>
                </c:pt>
                <c:pt idx="2893">
                  <c:v>4.0583006614568466</c:v>
                </c:pt>
                <c:pt idx="2894">
                  <c:v>4.0613688996309065</c:v>
                </c:pt>
                <c:pt idx="2895">
                  <c:v>4.0640883543847757</c:v>
                </c:pt>
                <c:pt idx="2896">
                  <c:v>4.0666218857882797</c:v>
                </c:pt>
                <c:pt idx="2897">
                  <c:v>4.0687999959674652</c:v>
                </c:pt>
                <c:pt idx="2898">
                  <c:v>4.0707699893089728</c:v>
                </c:pt>
                <c:pt idx="2899">
                  <c:v>4.0730622653487218</c:v>
                </c:pt>
                <c:pt idx="2900">
                  <c:v>4.0757147601267167</c:v>
                </c:pt>
                <c:pt idx="2901">
                  <c:v>4.078517121097498</c:v>
                </c:pt>
                <c:pt idx="2902">
                  <c:v>4.0815290899562502</c:v>
                </c:pt>
                <c:pt idx="2903">
                  <c:v>4.0844813655466421</c:v>
                </c:pt>
                <c:pt idx="2904">
                  <c:v>4.0872692858788895</c:v>
                </c:pt>
                <c:pt idx="2905">
                  <c:v>4.0897642651151322</c:v>
                </c:pt>
                <c:pt idx="2906">
                  <c:v>4.0918177445926851</c:v>
                </c:pt>
                <c:pt idx="2907">
                  <c:v>4.0938623594147483</c:v>
                </c:pt>
                <c:pt idx="2908">
                  <c:v>4.0962517536955776</c:v>
                </c:pt>
                <c:pt idx="2909">
                  <c:v>4.0988844800865669</c:v>
                </c:pt>
                <c:pt idx="2910">
                  <c:v>4.1020108342608879</c:v>
                </c:pt>
                <c:pt idx="2911">
                  <c:v>4.1053591035652568</c:v>
                </c:pt>
                <c:pt idx="2912">
                  <c:v>4.1082503971742579</c:v>
                </c:pt>
                <c:pt idx="2913">
                  <c:v>4.1108212959444863</c:v>
                </c:pt>
                <c:pt idx="2914">
                  <c:v>4.1130019995633518</c:v>
                </c:pt>
                <c:pt idx="2915">
                  <c:v>4.1150225947454775</c:v>
                </c:pt>
                <c:pt idx="2916">
                  <c:v>4.1173813508121047</c:v>
                </c:pt>
                <c:pt idx="2917">
                  <c:v>4.1200935444655142</c:v>
                </c:pt>
                <c:pt idx="2918">
                  <c:v>4.1231771580982599</c:v>
                </c:pt>
                <c:pt idx="2919">
                  <c:v>4.1265294934540924</c:v>
                </c:pt>
                <c:pt idx="2920">
                  <c:v>4.1294237878632405</c:v>
                </c:pt>
                <c:pt idx="2921">
                  <c:v>4.1319886094125593</c:v>
                </c:pt>
                <c:pt idx="2922">
                  <c:v>4.1342720141297882</c:v>
                </c:pt>
                <c:pt idx="2923">
                  <c:v>4.1362683086496874</c:v>
                </c:pt>
                <c:pt idx="2924">
                  <c:v>4.1384849250580986</c:v>
                </c:pt>
                <c:pt idx="2925">
                  <c:v>4.141145813360807</c:v>
                </c:pt>
                <c:pt idx="2926">
                  <c:v>4.1440038533356827</c:v>
                </c:pt>
                <c:pt idx="2927">
                  <c:v>4.1470308354748662</c:v>
                </c:pt>
                <c:pt idx="2928">
                  <c:v>4.1500116132005438</c:v>
                </c:pt>
                <c:pt idx="2929">
                  <c:v>4.1528095927744193</c:v>
                </c:pt>
                <c:pt idx="2930">
                  <c:v>4.1554152343176627</c:v>
                </c:pt>
                <c:pt idx="2931">
                  <c:v>4.157586187449529</c:v>
                </c:pt>
                <c:pt idx="2932">
                  <c:v>4.1596070375934158</c:v>
                </c:pt>
                <c:pt idx="2933">
                  <c:v>4.1619694242858376</c:v>
                </c:pt>
                <c:pt idx="2934">
                  <c:v>4.1646060768746347</c:v>
                </c:pt>
                <c:pt idx="2935">
                  <c:v>4.1675024638416263</c:v>
                </c:pt>
                <c:pt idx="2936">
                  <c:v>4.1707493471224506</c:v>
                </c:pt>
                <c:pt idx="2937">
                  <c:v>4.1738069373486759</c:v>
                </c:pt>
                <c:pt idx="2938">
                  <c:v>4.1765896444753556</c:v>
                </c:pt>
                <c:pt idx="2939">
                  <c:v>4.1789951645647641</c:v>
                </c:pt>
                <c:pt idx="2940">
                  <c:v>4.181034979372015</c:v>
                </c:pt>
                <c:pt idx="2941">
                  <c:v>4.1832262891110652</c:v>
                </c:pt>
                <c:pt idx="2942">
                  <c:v>4.1857711598196614</c:v>
                </c:pt>
                <c:pt idx="2943">
                  <c:v>4.188653563384638</c:v>
                </c:pt>
                <c:pt idx="2944">
                  <c:v>4.1921124605747968</c:v>
                </c:pt>
                <c:pt idx="2945">
                  <c:v>4.1953563579260376</c:v>
                </c:pt>
                <c:pt idx="2946">
                  <c:v>4.1980477296405354</c:v>
                </c:pt>
                <c:pt idx="2947">
                  <c:v>4.2004643153131855</c:v>
                </c:pt>
                <c:pt idx="2948">
                  <c:v>4.2025433030674648</c:v>
                </c:pt>
                <c:pt idx="2949">
                  <c:v>4.2046718033994139</c:v>
                </c:pt>
                <c:pt idx="2950">
                  <c:v>4.2072581956392172</c:v>
                </c:pt>
                <c:pt idx="2951">
                  <c:v>4.2101446266234328</c:v>
                </c:pt>
                <c:pt idx="2952">
                  <c:v>4.2132572542232447</c:v>
                </c:pt>
                <c:pt idx="2953">
                  <c:v>4.2163838967691341</c:v>
                </c:pt>
                <c:pt idx="2954">
                  <c:v>4.2192035800415582</c:v>
                </c:pt>
                <c:pt idx="2955">
                  <c:v>4.221853002146573</c:v>
                </c:pt>
                <c:pt idx="2956">
                  <c:v>4.2241422866873339</c:v>
                </c:pt>
                <c:pt idx="2957">
                  <c:v>4.2261709295435761</c:v>
                </c:pt>
                <c:pt idx="2958">
                  <c:v>4.2284899500943025</c:v>
                </c:pt>
                <c:pt idx="2959">
                  <c:v>4.2311812115027188</c:v>
                </c:pt>
                <c:pt idx="2960">
                  <c:v>4.2340301229113022</c:v>
                </c:pt>
                <c:pt idx="2961">
                  <c:v>4.2371334954023956</c:v>
                </c:pt>
                <c:pt idx="2962">
                  <c:v>4.2402098620580597</c:v>
                </c:pt>
                <c:pt idx="2963">
                  <c:v>4.2431003383536288</c:v>
                </c:pt>
                <c:pt idx="2964">
                  <c:v>4.2457002408732034</c:v>
                </c:pt>
                <c:pt idx="2965">
                  <c:v>4.2478411353171115</c:v>
                </c:pt>
                <c:pt idx="2966">
                  <c:v>4.2499367964545431</c:v>
                </c:pt>
                <c:pt idx="2967">
                  <c:v>4.252375899267709</c:v>
                </c:pt>
                <c:pt idx="2968">
                  <c:v>4.2550743310932937</c:v>
                </c:pt>
                <c:pt idx="2969">
                  <c:v>4.2583029202965461</c:v>
                </c:pt>
                <c:pt idx="2970">
                  <c:v>4.2617861869392177</c:v>
                </c:pt>
                <c:pt idx="2971">
                  <c:v>4.2647475680572065</c:v>
                </c:pt>
                <c:pt idx="2972">
                  <c:v>4.2673716385839677</c:v>
                </c:pt>
                <c:pt idx="2973">
                  <c:v>4.2696209494778739</c:v>
                </c:pt>
                <c:pt idx="2974">
                  <c:v>4.2717006364783998</c:v>
                </c:pt>
                <c:pt idx="2975">
                  <c:v>4.2741339698804106</c:v>
                </c:pt>
                <c:pt idx="2976">
                  <c:v>4.2769413676597487</c:v>
                </c:pt>
                <c:pt idx="2977">
                  <c:v>4.2800765337937499</c:v>
                </c:pt>
                <c:pt idx="2978">
                  <c:v>4.2834627631460807</c:v>
                </c:pt>
                <c:pt idx="2979">
                  <c:v>4.2864369804050186</c:v>
                </c:pt>
                <c:pt idx="2980">
                  <c:v>4.2891039531834663</c:v>
                </c:pt>
                <c:pt idx="2981">
                  <c:v>4.2914981729618376</c:v>
                </c:pt>
                <c:pt idx="2982">
                  <c:v>4.2935660722716147</c:v>
                </c:pt>
                <c:pt idx="2983">
                  <c:v>4.2958154597193969</c:v>
                </c:pt>
                <c:pt idx="2984">
                  <c:v>4.2985200938799863</c:v>
                </c:pt>
                <c:pt idx="2985">
                  <c:v>4.3014249620726694</c:v>
                </c:pt>
                <c:pt idx="2986">
                  <c:v>4.3045026633034524</c:v>
                </c:pt>
                <c:pt idx="2987">
                  <c:v>4.3075863587336762</c:v>
                </c:pt>
                <c:pt idx="2988">
                  <c:v>4.3104963065881021</c:v>
                </c:pt>
                <c:pt idx="2989">
                  <c:v>4.3132195008130729</c:v>
                </c:pt>
                <c:pt idx="2990">
                  <c:v>4.3154931567489863</c:v>
                </c:pt>
                <c:pt idx="2991">
                  <c:v>4.317567115790645</c:v>
                </c:pt>
                <c:pt idx="2992">
                  <c:v>4.3199601972184656</c:v>
                </c:pt>
                <c:pt idx="2993">
                  <c:v>4.3226406415798131</c:v>
                </c:pt>
                <c:pt idx="2994">
                  <c:v>4.3256092310037522</c:v>
                </c:pt>
                <c:pt idx="2995">
                  <c:v>4.3290024855611016</c:v>
                </c:pt>
                <c:pt idx="2996">
                  <c:v>4.332179799804277</c:v>
                </c:pt>
                <c:pt idx="2997">
                  <c:v>4.3350341510679211</c:v>
                </c:pt>
                <c:pt idx="2998">
                  <c:v>4.3375205760780862</c:v>
                </c:pt>
                <c:pt idx="2999">
                  <c:v>4.339634346721283</c:v>
                </c:pt>
                <c:pt idx="3000">
                  <c:v>4.3418953827570927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BD-4665-8C52-0049D8117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1791056"/>
        <c:axId val="1798231184"/>
      </c:scatterChart>
      <c:valAx>
        <c:axId val="180179105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8231184"/>
        <c:crosses val="autoZero"/>
        <c:crossBetween val="midCat"/>
      </c:valAx>
      <c:valAx>
        <c:axId val="1798231184"/>
        <c:scaling>
          <c:orientation val="minMax"/>
          <c:max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Energia [J]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0179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933450</xdr:colOff>
      <xdr:row>2</xdr:row>
      <xdr:rowOff>47625</xdr:rowOff>
    </xdr:from>
    <xdr:to>
      <xdr:col>13</xdr:col>
      <xdr:colOff>762000</xdr:colOff>
      <xdr:row>24</xdr:row>
      <xdr:rowOff>85725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2CF8182-D672-B870-C00D-F53F7C74B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003"/>
  <sheetViews>
    <sheetView tabSelected="1" workbookViewId="0">
      <selection activeCell="A3003" activeCellId="1" sqref="M2:Q3003 A2:A3003"/>
    </sheetView>
  </sheetViews>
  <sheetFormatPr defaultRowHeight="15" x14ac:dyDescent="0.25"/>
  <cols>
    <col min="1" max="18" width="12.875" customWidth="1"/>
  </cols>
  <sheetData>
    <row r="1" spans="1:18" ht="15.75" x14ac:dyDescent="0.25">
      <c r="A1" t="s">
        <v>0</v>
      </c>
      <c r="B1" s="1">
        <v>3</v>
      </c>
      <c r="C1" t="s">
        <v>1</v>
      </c>
      <c r="D1" s="1">
        <v>3</v>
      </c>
      <c r="E1" t="s">
        <v>2</v>
      </c>
      <c r="F1" s="1">
        <v>1.1000000000000001</v>
      </c>
      <c r="G1" t="s">
        <v>3</v>
      </c>
      <c r="H1" s="1">
        <v>300</v>
      </c>
      <c r="I1" t="s">
        <v>4</v>
      </c>
      <c r="J1">
        <v>9.8066999999999993</v>
      </c>
      <c r="K1" t="s">
        <v>5</v>
      </c>
      <c r="L1">
        <v>5.0000000000000002E-5</v>
      </c>
      <c r="M1" t="s">
        <v>6</v>
      </c>
      <c r="N1">
        <v>0</v>
      </c>
    </row>
    <row r="2" spans="1:18" ht="15.75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2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</row>
    <row r="3" spans="1:18" ht="15.75" x14ac:dyDescent="0.25">
      <c r="A3" s="2">
        <v>0</v>
      </c>
      <c r="B3" s="2">
        <v>0.7</v>
      </c>
      <c r="C3" s="2">
        <v>0.1</v>
      </c>
      <c r="D3" s="2">
        <v>11.2</v>
      </c>
      <c r="E3" s="2">
        <v>2.6179939000000001</v>
      </c>
      <c r="F3" s="2">
        <v>4</v>
      </c>
      <c r="G3" s="2">
        <v>-1.1428571000000001</v>
      </c>
      <c r="H3" s="2">
        <v>-0.4</v>
      </c>
      <c r="I3" s="2">
        <v>0.1</v>
      </c>
      <c r="J3" s="2">
        <v>-9.8066999999999993</v>
      </c>
      <c r="K3" s="2">
        <f t="array" ref="K3:K3003">B3:B3003-H3:H3003</f>
        <v>1.1000000000000001</v>
      </c>
      <c r="L3" s="2">
        <f t="array" ref="L3:L3003">B1 * POWER(B3:B3003, 2) * F3:F3003</f>
        <v>5.879999999999999</v>
      </c>
      <c r="M3" s="2">
        <f t="array" ref="M3:M3003">0.5 * B1 * (POWER(C3:C3003, 2) + POWER(B3:B3003*F3:F3003, 2))</f>
        <v>11.774999999999999</v>
      </c>
      <c r="N3" s="2">
        <f t="array" ref="N3:N3003">0.5 * D1 * POWER(I3:I3003, 2)</f>
        <v>1.5000000000000003E-2</v>
      </c>
      <c r="O3" s="2">
        <f t="array" ref="O3:O3003">J1 * D1 * H3:H3003</f>
        <v>-11.768039999999999</v>
      </c>
      <c r="P3" s="2">
        <f t="array" ref="P3:P3003">0.5 * H1 * POWER(K3:K3003 - F1, 2)</f>
        <v>0</v>
      </c>
      <c r="Q3" s="2">
        <f t="array" ref="Q3:Q3003">M3:M3003 + N3:N3003 + O3:O3003 + P3:P3003</f>
        <v>2.195999999999998E-2</v>
      </c>
      <c r="R3" s="2">
        <f t="array" ref="R3:R3003">M3:M3003 + N3:N3003 - O3:O3003 - P3:P3003</f>
        <v>23.558039999999998</v>
      </c>
    </row>
    <row r="4" spans="1:18" ht="15.75" x14ac:dyDescent="0.25">
      <c r="A4" s="2">
        <v>0.05</v>
      </c>
      <c r="B4" s="2">
        <v>0.71822631000000003</v>
      </c>
      <c r="C4" s="2">
        <v>0.60140998000000001</v>
      </c>
      <c r="D4" s="2">
        <v>7.8807194999999997</v>
      </c>
      <c r="E4" s="2">
        <v>2.8140898000000001</v>
      </c>
      <c r="F4" s="2">
        <v>3.7995930000000002</v>
      </c>
      <c r="G4" s="2">
        <v>-6.3598413000000003</v>
      </c>
      <c r="H4" s="2">
        <v>-0.40671661999999997</v>
      </c>
      <c r="I4" s="2">
        <v>-0.34800763000000001</v>
      </c>
      <c r="J4" s="2">
        <v>-7.3171512999999999</v>
      </c>
      <c r="K4" s="2">
        <v>1.12494293</v>
      </c>
      <c r="L4" s="2">
        <v>5.8800491174203335</v>
      </c>
      <c r="M4" s="2">
        <v>11.71343767916864</v>
      </c>
      <c r="N4" s="2">
        <v>0.18166396580732536</v>
      </c>
      <c r="O4" s="2">
        <v>-11.965643632061999</v>
      </c>
      <c r="P4" s="2">
        <v>9.3322463547734394E-2</v>
      </c>
      <c r="Q4" s="2">
        <v>2.2780476461701518E-2</v>
      </c>
      <c r="R4" s="2">
        <v>23.767422813490228</v>
      </c>
    </row>
    <row r="5" spans="1:18" ht="15.75" x14ac:dyDescent="0.25">
      <c r="A5" s="2">
        <v>0.1</v>
      </c>
      <c r="B5" s="2">
        <v>0.75524301000000005</v>
      </c>
      <c r="C5" s="2">
        <v>0.81567316999999995</v>
      </c>
      <c r="D5" s="2">
        <v>0.30718906000000001</v>
      </c>
      <c r="E5" s="2">
        <v>2.9952093</v>
      </c>
      <c r="F5" s="2">
        <v>3.4362509999999999</v>
      </c>
      <c r="G5" s="2">
        <v>-7.4234624</v>
      </c>
      <c r="H5" s="2">
        <v>-0.43094655999999998</v>
      </c>
      <c r="I5" s="2">
        <v>-0.56983379999999995</v>
      </c>
      <c r="J5" s="2">
        <v>-1.1946699999999999</v>
      </c>
      <c r="K5" s="2">
        <v>1.18618957</v>
      </c>
      <c r="L5" s="2">
        <v>5.8800302839971179</v>
      </c>
      <c r="M5" s="2">
        <v>11.100614052094464</v>
      </c>
      <c r="N5" s="2">
        <v>0.48706583943365989</v>
      </c>
      <c r="O5" s="2">
        <v>-12.678490889855999</v>
      </c>
      <c r="P5" s="2">
        <v>1.1142962965177334</v>
      </c>
      <c r="Q5" s="2">
        <v>2.3485298189858561E-2</v>
      </c>
      <c r="R5" s="2">
        <v>23.15187448486639</v>
      </c>
    </row>
    <row r="6" spans="1:18" ht="15.75" x14ac:dyDescent="0.25">
      <c r="A6" s="2">
        <v>0.15</v>
      </c>
      <c r="B6" s="2">
        <v>0.79300170999999997</v>
      </c>
      <c r="C6" s="2">
        <v>0.62978433</v>
      </c>
      <c r="D6" s="2">
        <v>-7.3986181999999996</v>
      </c>
      <c r="E6" s="2">
        <v>3.1585179000000001</v>
      </c>
      <c r="F6" s="2">
        <v>3.1167745</v>
      </c>
      <c r="G6" s="2">
        <v>-4.9540443999999999</v>
      </c>
      <c r="H6" s="2">
        <v>-0.45808264999999998</v>
      </c>
      <c r="I6" s="2">
        <v>-0.46094917000000002</v>
      </c>
      <c r="J6" s="2">
        <v>5.2962797999999998</v>
      </c>
      <c r="K6" s="2">
        <v>1.2510843599999999</v>
      </c>
      <c r="L6" s="2">
        <v>5.8799669413171918</v>
      </c>
      <c r="M6" s="2">
        <v>9.7582079652405351</v>
      </c>
      <c r="N6" s="2">
        <v>0.31871120598553337</v>
      </c>
      <c r="O6" s="2">
        <v>-13.476837371264999</v>
      </c>
      <c r="P6" s="2">
        <v>3.423972575491431</v>
      </c>
      <c r="Q6" s="2">
        <v>2.4054375452500221E-2</v>
      </c>
      <c r="R6" s="2">
        <v>20.129783966999636</v>
      </c>
    </row>
    <row r="7" spans="1:18" ht="15.75" x14ac:dyDescent="0.25">
      <c r="A7" s="2">
        <v>0.2</v>
      </c>
      <c r="B7" s="2">
        <v>0.81305061999999995</v>
      </c>
      <c r="C7" s="2">
        <v>0.13807416</v>
      </c>
      <c r="D7" s="2">
        <v>-11.418851</v>
      </c>
      <c r="E7" s="2">
        <v>3.3097373999999999</v>
      </c>
      <c r="F7" s="2">
        <v>2.9649239999999999</v>
      </c>
      <c r="G7" s="2">
        <v>-1.0112106000000001</v>
      </c>
      <c r="H7" s="2">
        <v>-0.47262468000000002</v>
      </c>
      <c r="I7" s="2">
        <v>-9.1366403999999998E-2</v>
      </c>
      <c r="J7" s="2">
        <v>8.7596781000000004</v>
      </c>
      <c r="K7" s="2">
        <v>1.2856752999999999</v>
      </c>
      <c r="L7" s="2">
        <v>5.8799006888209728</v>
      </c>
      <c r="M7" s="2">
        <v>8.7453260454404749</v>
      </c>
      <c r="N7" s="2">
        <v>1.2521729669836824E-2</v>
      </c>
      <c r="O7" s="2">
        <v>-13.904665348067999</v>
      </c>
      <c r="P7" s="2">
        <v>5.1712975545134876</v>
      </c>
      <c r="Q7" s="2">
        <v>2.4479981555800556E-2</v>
      </c>
      <c r="R7" s="2">
        <v>17.491215568664824</v>
      </c>
    </row>
    <row r="8" spans="1:18" ht="15.75" x14ac:dyDescent="0.25">
      <c r="A8" s="2">
        <v>0.25</v>
      </c>
      <c r="B8" s="2">
        <v>0.80574171000000006</v>
      </c>
      <c r="C8" s="2">
        <v>-0.41774133000000002</v>
      </c>
      <c r="D8" s="2">
        <v>-9.8649654000000009</v>
      </c>
      <c r="E8" s="2">
        <v>3.4584676999999999</v>
      </c>
      <c r="F8" s="2">
        <v>3.0189251000000001</v>
      </c>
      <c r="G8" s="2">
        <v>3.1264185000000002</v>
      </c>
      <c r="H8" s="2">
        <v>-0.46629928999999998</v>
      </c>
      <c r="I8" s="2">
        <v>0.33323540000000001</v>
      </c>
      <c r="J8" s="2">
        <v>7.4011516000000004</v>
      </c>
      <c r="K8" s="2">
        <v>1.272041</v>
      </c>
      <c r="L8" s="2">
        <v>5.8798369725205246</v>
      </c>
      <c r="M8" s="2">
        <v>9.1371554383103621</v>
      </c>
      <c r="N8" s="2">
        <v>0.16656874771974001</v>
      </c>
      <c r="O8" s="2">
        <v>-13.718571741728999</v>
      </c>
      <c r="P8" s="2">
        <v>4.4397158521499938</v>
      </c>
      <c r="Q8" s="2">
        <v>2.4868296451097116E-2</v>
      </c>
      <c r="R8" s="2">
        <v>18.582580075609108</v>
      </c>
    </row>
    <row r="9" spans="1:18" ht="15.75" x14ac:dyDescent="0.25">
      <c r="A9" s="2">
        <v>0.3</v>
      </c>
      <c r="B9" s="2">
        <v>0.77480709000000003</v>
      </c>
      <c r="C9" s="2">
        <v>-0.76609992000000005</v>
      </c>
      <c r="D9" s="2">
        <v>-3.4658134</v>
      </c>
      <c r="E9" s="2">
        <v>3.6148563999999999</v>
      </c>
      <c r="F9" s="2">
        <v>3.2647651999999998</v>
      </c>
      <c r="G9" s="2">
        <v>6.4537351000000003</v>
      </c>
      <c r="H9" s="2">
        <v>-0.44235587999999998</v>
      </c>
      <c r="I9" s="2">
        <v>0.57853580999999998</v>
      </c>
      <c r="J9" s="2">
        <v>1.9163189</v>
      </c>
      <c r="K9" s="2">
        <v>1.21716297</v>
      </c>
      <c r="L9" s="2">
        <v>5.8797705620130394</v>
      </c>
      <c r="M9" s="2">
        <v>10.478398788558316</v>
      </c>
      <c r="N9" s="2">
        <v>0.50205552517853413</v>
      </c>
      <c r="O9" s="2">
        <v>-13.014154225187998</v>
      </c>
      <c r="P9" s="2">
        <v>2.0590742308831302</v>
      </c>
      <c r="Q9" s="2">
        <v>2.5374319431982428E-2</v>
      </c>
      <c r="R9" s="2">
        <v>21.935534308041717</v>
      </c>
    </row>
    <row r="10" spans="1:18" ht="15.75" x14ac:dyDescent="0.25">
      <c r="A10" s="2">
        <v>0.35</v>
      </c>
      <c r="B10" s="2">
        <v>0.73559094000000003</v>
      </c>
      <c r="C10" s="2">
        <v>-0.73390385999999996</v>
      </c>
      <c r="D10" s="2">
        <v>4.6941104999999999</v>
      </c>
      <c r="E10" s="2">
        <v>3.7868537</v>
      </c>
      <c r="F10" s="2">
        <v>3.6221226999999998</v>
      </c>
      <c r="G10" s="2">
        <v>7.2288600000000001</v>
      </c>
      <c r="H10" s="2">
        <v>-0.41389952000000002</v>
      </c>
      <c r="I10" s="2">
        <v>0.50274456000000001</v>
      </c>
      <c r="J10" s="2">
        <v>-4.8514691000000001</v>
      </c>
      <c r="K10" s="2">
        <v>1.14949046</v>
      </c>
      <c r="L10" s="2">
        <v>5.8797269176683846</v>
      </c>
      <c r="M10" s="2">
        <v>11.456468482728191</v>
      </c>
      <c r="N10" s="2">
        <v>0.37912813891439034</v>
      </c>
      <c r="O10" s="2">
        <v>-12.176965268351999</v>
      </c>
      <c r="P10" s="2">
        <v>0.36739584465173858</v>
      </c>
      <c r="Q10" s="2">
        <v>2.602719794232089E-2</v>
      </c>
      <c r="R10" s="2">
        <v>23.64516604534284</v>
      </c>
    </row>
    <row r="11" spans="1:18" ht="15.75" x14ac:dyDescent="0.25">
      <c r="A11" s="2">
        <v>0.4</v>
      </c>
      <c r="B11" s="2">
        <v>0.70758637000000002</v>
      </c>
      <c r="C11" s="2">
        <v>-0.33820833</v>
      </c>
      <c r="D11" s="2">
        <v>10.372309</v>
      </c>
      <c r="E11" s="2">
        <v>3.9759959</v>
      </c>
      <c r="F11" s="2">
        <v>3.9145200999999998</v>
      </c>
      <c r="G11" s="2">
        <v>3.7475516999999998</v>
      </c>
      <c r="H11" s="2">
        <v>-0.39708599</v>
      </c>
      <c r="I11" s="2">
        <v>0.1318146</v>
      </c>
      <c r="J11" s="2">
        <v>-9.3371101000000003</v>
      </c>
      <c r="K11" s="2">
        <v>1.1046723599999999</v>
      </c>
      <c r="L11" s="2">
        <v>5.8797478152151168</v>
      </c>
      <c r="M11" s="2">
        <v>11.679772814517413</v>
      </c>
      <c r="N11" s="2">
        <v>2.6062633159740001E-2</v>
      </c>
      <c r="O11" s="2">
        <v>-11.682309534399</v>
      </c>
      <c r="P11" s="2">
        <v>3.2746421954397476E-3</v>
      </c>
      <c r="Q11" s="2">
        <v>2.6800555473592648E-2</v>
      </c>
      <c r="R11" s="2">
        <v>23.384870339880713</v>
      </c>
    </row>
    <row r="12" spans="1:18" ht="15.75" x14ac:dyDescent="0.25">
      <c r="A12" s="2">
        <v>0.45</v>
      </c>
      <c r="B12" s="2">
        <v>0.70428031999999996</v>
      </c>
      <c r="C12" s="2">
        <v>0.20580668999999999</v>
      </c>
      <c r="D12" s="2">
        <v>10.310701999999999</v>
      </c>
      <c r="E12" s="2">
        <v>4.1739240000000004</v>
      </c>
      <c r="F12" s="2">
        <v>3.9514016999999999</v>
      </c>
      <c r="G12" s="2">
        <v>-2.3036943999999999</v>
      </c>
      <c r="H12" s="2">
        <v>-0.40260861999999997</v>
      </c>
      <c r="I12" s="2">
        <v>-0.35122284999999998</v>
      </c>
      <c r="J12" s="2">
        <v>-9.1205867000000005</v>
      </c>
      <c r="K12" s="2">
        <v>1.1068889399999999</v>
      </c>
      <c r="L12" s="2">
        <v>5.8798133891860411</v>
      </c>
      <c r="M12" s="2">
        <v>11.680286901329376</v>
      </c>
      <c r="N12" s="2">
        <v>0.18503623554318371</v>
      </c>
      <c r="O12" s="2">
        <v>-11.844785861261999</v>
      </c>
      <c r="P12" s="2">
        <v>7.1186241485396767E-3</v>
      </c>
      <c r="Q12" s="2">
        <v>2.7655899759100745E-2</v>
      </c>
      <c r="R12" s="2">
        <v>23.702990373986019</v>
      </c>
    </row>
    <row r="13" spans="1:18" ht="15.75" x14ac:dyDescent="0.25">
      <c r="A13" s="2">
        <v>0.5</v>
      </c>
      <c r="B13" s="2">
        <v>0.72551798999999995</v>
      </c>
      <c r="C13" s="2">
        <v>0.59519937000000001</v>
      </c>
      <c r="D13" s="2">
        <v>4.5208709999999996</v>
      </c>
      <c r="E13" s="2">
        <v>4.3665992999999999</v>
      </c>
      <c r="F13" s="2">
        <v>3.7234734</v>
      </c>
      <c r="G13" s="2">
        <v>-6.1077462000000002</v>
      </c>
      <c r="H13" s="2">
        <v>-0.42993814000000002</v>
      </c>
      <c r="I13" s="2">
        <v>-0.70137106999999999</v>
      </c>
      <c r="J13" s="2">
        <v>-4.2675678000000001</v>
      </c>
      <c r="K13" s="2">
        <v>1.1554561299999999</v>
      </c>
      <c r="L13" s="2">
        <v>5.8798450554422308</v>
      </c>
      <c r="M13" s="2">
        <v>11.478116765102936</v>
      </c>
      <c r="N13" s="2">
        <v>0.73788206674941725</v>
      </c>
      <c r="O13" s="2">
        <v>-12.648823072614</v>
      </c>
      <c r="P13" s="2">
        <v>0.4613073531865321</v>
      </c>
      <c r="Q13" s="2">
        <v>2.8483112424884938E-2</v>
      </c>
      <c r="R13" s="2">
        <v>24.403514551279823</v>
      </c>
    </row>
    <row r="14" spans="1:18" ht="15.75" x14ac:dyDescent="0.25">
      <c r="A14" s="2">
        <v>0.55000000000000004</v>
      </c>
      <c r="B14" s="2">
        <v>0.75754725999999994</v>
      </c>
      <c r="C14" s="2">
        <v>0.61717917</v>
      </c>
      <c r="D14" s="2">
        <v>-3.6592454999999999</v>
      </c>
      <c r="E14" s="2">
        <v>4.5449529999999996</v>
      </c>
      <c r="F14" s="2">
        <v>3.4152534000000001</v>
      </c>
      <c r="G14" s="2">
        <v>-5.5671930999999999</v>
      </c>
      <c r="H14" s="2">
        <v>-0.46748394999999998</v>
      </c>
      <c r="I14" s="2">
        <v>-0.74197926999999997</v>
      </c>
      <c r="J14" s="2">
        <v>2.6896238000000001</v>
      </c>
      <c r="K14" s="2">
        <v>1.22503121</v>
      </c>
      <c r="L14" s="2">
        <v>5.8798148468052158</v>
      </c>
      <c r="M14" s="2">
        <v>10.611894015283832</v>
      </c>
      <c r="N14" s="2">
        <v>0.82579985566459935</v>
      </c>
      <c r="O14" s="2">
        <v>-13.753424557394998</v>
      </c>
      <c r="P14" s="2">
        <v>2.3449205211096129</v>
      </c>
      <c r="Q14" s="2">
        <v>2.9189834663045477E-2</v>
      </c>
      <c r="R14" s="2">
        <v>22.846197907233815</v>
      </c>
    </row>
    <row r="15" spans="1:18" ht="15.75" x14ac:dyDescent="0.25">
      <c r="A15" s="2">
        <v>0.6</v>
      </c>
      <c r="B15" s="2">
        <v>0.78084909999999996</v>
      </c>
      <c r="C15" s="2">
        <v>0.26241041999999998</v>
      </c>
      <c r="D15" s="2">
        <v>-9.8754297999999991</v>
      </c>
      <c r="E15" s="2">
        <v>4.7099831999999999</v>
      </c>
      <c r="F15" s="2">
        <v>3.2144295999999999</v>
      </c>
      <c r="G15" s="2">
        <v>-2.1646428000000002</v>
      </c>
      <c r="H15" s="2">
        <v>-0.49862699999999999</v>
      </c>
      <c r="I15" s="2">
        <v>-0.45774978999999999</v>
      </c>
      <c r="J15" s="2">
        <v>8.1373058</v>
      </c>
      <c r="K15" s="2">
        <v>1.2794760999999999</v>
      </c>
      <c r="L15" s="2">
        <v>5.8797573202210609</v>
      </c>
      <c r="M15" s="2">
        <v>9.5533218282544929</v>
      </c>
      <c r="N15" s="2">
        <v>0.31430230536756609</v>
      </c>
      <c r="O15" s="2">
        <v>-14.669656202699999</v>
      </c>
      <c r="P15" s="2">
        <v>4.8317505706814892</v>
      </c>
      <c r="Q15" s="2">
        <v>2.971850160354883E-2</v>
      </c>
      <c r="R15" s="2">
        <v>19.705529765640566</v>
      </c>
    </row>
    <row r="16" spans="1:18" ht="15.75" x14ac:dyDescent="0.25">
      <c r="A16" s="2">
        <v>0.65</v>
      </c>
      <c r="B16" s="2">
        <v>0.78054575000000004</v>
      </c>
      <c r="C16" s="2">
        <v>-0.28448158000000001</v>
      </c>
      <c r="D16" s="2">
        <v>-11.013672</v>
      </c>
      <c r="E16" s="2">
        <v>4.8698242</v>
      </c>
      <c r="F16" s="2">
        <v>3.2168939000000001</v>
      </c>
      <c r="G16" s="2">
        <v>2.3402235</v>
      </c>
      <c r="H16" s="2">
        <v>-0.51034648000000005</v>
      </c>
      <c r="I16" s="2">
        <v>-1.0948704000000001E-3</v>
      </c>
      <c r="J16" s="2">
        <v>9.2839357000000007</v>
      </c>
      <c r="K16" s="2">
        <v>1.2908922300000001</v>
      </c>
      <c r="L16" s="2">
        <v>5.8796939215475215</v>
      </c>
      <c r="M16" s="2">
        <v>9.5785704090855965</v>
      </c>
      <c r="N16" s="2">
        <v>1.7981117891942402E-6</v>
      </c>
      <c r="O16" s="2">
        <v>-15.014444476248</v>
      </c>
      <c r="P16" s="2">
        <v>5.4659765211559357</v>
      </c>
      <c r="Q16" s="2">
        <v>3.0104252105321194E-2</v>
      </c>
      <c r="R16" s="2">
        <v>19.127040162289447</v>
      </c>
    </row>
    <row r="17" spans="1:18" ht="15.75" x14ac:dyDescent="0.25">
      <c r="A17" s="2">
        <v>0.7</v>
      </c>
      <c r="B17" s="2">
        <v>0.75393114999999999</v>
      </c>
      <c r="C17" s="2">
        <v>-0.74187676000000002</v>
      </c>
      <c r="D17" s="2">
        <v>-6.4264277999999999</v>
      </c>
      <c r="E17" s="2">
        <v>5.0355109999999996</v>
      </c>
      <c r="F17" s="2">
        <v>3.4479785000000001</v>
      </c>
      <c r="G17" s="2">
        <v>6.7817597999999997</v>
      </c>
      <c r="H17" s="2">
        <v>-0.49989495</v>
      </c>
      <c r="I17" s="2">
        <v>0.38826685</v>
      </c>
      <c r="J17" s="2">
        <v>5.5815580999999996</v>
      </c>
      <c r="K17" s="2">
        <v>1.2538260999999999</v>
      </c>
      <c r="L17" s="2">
        <v>5.879618916373154</v>
      </c>
      <c r="M17" s="2">
        <v>10.961971496466115</v>
      </c>
      <c r="N17" s="2">
        <v>0.22612672021338373</v>
      </c>
      <c r="O17" s="2">
        <v>-14.706959418495</v>
      </c>
      <c r="P17" s="2">
        <v>3.5493703561814933</v>
      </c>
      <c r="Q17" s="2">
        <v>3.0509154365990998E-2</v>
      </c>
      <c r="R17" s="2">
        <v>22.345687278993001</v>
      </c>
    </row>
    <row r="18" spans="1:18" ht="15.75" x14ac:dyDescent="0.25">
      <c r="A18" s="2">
        <v>0.75</v>
      </c>
      <c r="B18" s="2">
        <v>0.71203731999999997</v>
      </c>
      <c r="C18" s="2">
        <v>-0.86466356</v>
      </c>
      <c r="D18" s="2">
        <v>1.8167742</v>
      </c>
      <c r="E18" s="2">
        <v>5.2177892000000003</v>
      </c>
      <c r="F18" s="2">
        <v>3.8656012999999998</v>
      </c>
      <c r="G18" s="2">
        <v>9.3876732000000001</v>
      </c>
      <c r="H18" s="2">
        <v>-0.47610574</v>
      </c>
      <c r="I18" s="2">
        <v>0.50813359999999996</v>
      </c>
      <c r="J18" s="2">
        <v>-0.98552861000000003</v>
      </c>
      <c r="K18" s="2">
        <v>1.18814306</v>
      </c>
      <c r="L18" s="2">
        <v>5.8795464692689077</v>
      </c>
      <c r="M18" s="2">
        <v>12.485455845495959</v>
      </c>
      <c r="N18" s="2">
        <v>0.38729963317343996</v>
      </c>
      <c r="O18" s="2">
        <v>-14.007078481373998</v>
      </c>
      <c r="P18" s="2">
        <v>1.1653798539245384</v>
      </c>
      <c r="Q18" s="2">
        <v>3.1056851219938952E-2</v>
      </c>
      <c r="R18" s="2">
        <v>25.714454106118861</v>
      </c>
    </row>
    <row r="19" spans="1:18" ht="15.75" x14ac:dyDescent="0.25">
      <c r="A19" s="2">
        <v>0.8</v>
      </c>
      <c r="B19" s="2">
        <v>0.67459491000000005</v>
      </c>
      <c r="C19" s="2">
        <v>-0.56745347999999995</v>
      </c>
      <c r="D19" s="2">
        <v>9.5822641999999991</v>
      </c>
      <c r="E19" s="2">
        <v>5.4225282999999997</v>
      </c>
      <c r="F19" s="2">
        <v>4.3066088000000002</v>
      </c>
      <c r="G19" s="2">
        <v>7.2504391999999998</v>
      </c>
      <c r="H19" s="2">
        <v>-0.45463951000000002</v>
      </c>
      <c r="I19" s="2">
        <v>0.30078843999999999</v>
      </c>
      <c r="J19" s="2">
        <v>-6.8789134000000001</v>
      </c>
      <c r="K19" s="2">
        <v>1.12923442</v>
      </c>
      <c r="L19" s="2">
        <v>5.8795325387733781</v>
      </c>
      <c r="M19" s="2">
        <v>13.143428463630054</v>
      </c>
      <c r="N19" s="2">
        <v>0.1357105284564504</v>
      </c>
      <c r="O19" s="2">
        <v>-13.375539848151</v>
      </c>
      <c r="P19" s="2">
        <v>0.12819769691045887</v>
      </c>
      <c r="Q19" s="2">
        <v>3.179684084596221E-2</v>
      </c>
      <c r="R19" s="2">
        <v>26.526481143327043</v>
      </c>
    </row>
    <row r="20" spans="1:18" ht="15.75" x14ac:dyDescent="0.25">
      <c r="A20" s="2">
        <v>0.85</v>
      </c>
      <c r="B20" s="2">
        <v>0.66005066999999995</v>
      </c>
      <c r="C20" s="2">
        <v>9.8289104999999995E-3</v>
      </c>
      <c r="D20" s="2">
        <v>12.399824000000001</v>
      </c>
      <c r="E20" s="2">
        <v>5.6442138999999996</v>
      </c>
      <c r="F20" s="2">
        <v>4.4985425000000001</v>
      </c>
      <c r="G20" s="2">
        <v>-0.12552613000000001</v>
      </c>
      <c r="H20" s="2">
        <v>-0.44953117999999997</v>
      </c>
      <c r="I20" s="2">
        <v>-0.11331186</v>
      </c>
      <c r="J20" s="2">
        <v>-8.8491265000000006</v>
      </c>
      <c r="K20" s="2">
        <v>1.1095818499999999</v>
      </c>
      <c r="L20" s="2">
        <v>5.8795980205972942</v>
      </c>
      <c r="M20" s="2">
        <v>13.224955700508826</v>
      </c>
      <c r="N20" s="2">
        <v>1.9259366424989398E-2</v>
      </c>
      <c r="O20" s="2">
        <v>-13.225252268717998</v>
      </c>
      <c r="P20" s="2">
        <v>1.3771777413374368E-2</v>
      </c>
      <c r="Q20" s="2">
        <v>3.2734575629191513E-2</v>
      </c>
      <c r="R20" s="2">
        <v>26.455695558238439</v>
      </c>
    </row>
    <row r="21" spans="1:18" ht="15.75" x14ac:dyDescent="0.25">
      <c r="A21" s="2">
        <v>0.9</v>
      </c>
      <c r="B21" s="2">
        <v>0.6750427</v>
      </c>
      <c r="C21" s="2">
        <v>0.55685344999999997</v>
      </c>
      <c r="D21" s="2">
        <v>8.4438201999999993</v>
      </c>
      <c r="E21" s="2">
        <v>5.8656769999999998</v>
      </c>
      <c r="F21" s="2">
        <v>4.3009898</v>
      </c>
      <c r="G21" s="2">
        <v>-7.0914067000000003</v>
      </c>
      <c r="H21" s="2">
        <v>-0.46546013000000003</v>
      </c>
      <c r="I21" s="2">
        <v>-0.49811925000000001</v>
      </c>
      <c r="J21" s="2">
        <v>-5.7616895000000001</v>
      </c>
      <c r="K21" s="2">
        <v>1.14050283</v>
      </c>
      <c r="L21" s="2">
        <v>5.8796592480719188</v>
      </c>
      <c r="M21" s="2">
        <v>13.109305873881846</v>
      </c>
      <c r="N21" s="2">
        <v>0.37218418083084381</v>
      </c>
      <c r="O21" s="2">
        <v>-13.693883570613</v>
      </c>
      <c r="P21" s="2">
        <v>0.24607188570133354</v>
      </c>
      <c r="Q21" s="2">
        <v>3.36783698010239E-2</v>
      </c>
      <c r="R21" s="2">
        <v>26.929301739624357</v>
      </c>
    </row>
    <row r="22" spans="1:18" ht="15.75" x14ac:dyDescent="0.25">
      <c r="A22" s="2">
        <v>0.95</v>
      </c>
      <c r="B22" s="2">
        <v>0.71022560000000001</v>
      </c>
      <c r="C22" s="2">
        <v>0.78122623000000002</v>
      </c>
      <c r="D22" s="2">
        <v>0.20165698000000001</v>
      </c>
      <c r="E22" s="2">
        <v>6.0706410000000002</v>
      </c>
      <c r="F22" s="2">
        <v>3.8854114000000002</v>
      </c>
      <c r="G22" s="2">
        <v>-8.5489654000000002</v>
      </c>
      <c r="H22" s="2">
        <v>-0.49506483000000001</v>
      </c>
      <c r="I22" s="2">
        <v>-0.63166177999999995</v>
      </c>
      <c r="J22" s="2">
        <v>0.71527757999999997</v>
      </c>
      <c r="K22" s="2">
        <v>1.20529043</v>
      </c>
      <c r="L22" s="2">
        <v>5.8796423514066749</v>
      </c>
      <c r="M22" s="2">
        <v>12.337886343699171</v>
      </c>
      <c r="N22" s="2">
        <v>0.59849490646915249</v>
      </c>
      <c r="O22" s="2">
        <v>-14.564856805083</v>
      </c>
      <c r="P22" s="2">
        <v>1.6629111974377329</v>
      </c>
      <c r="Q22" s="2">
        <v>3.4435642523056975E-2</v>
      </c>
      <c r="R22" s="2">
        <v>25.838326857813591</v>
      </c>
    </row>
    <row r="23" spans="1:18" ht="15.75" x14ac:dyDescent="0.25">
      <c r="A23" s="2">
        <v>1</v>
      </c>
      <c r="B23" s="2">
        <v>0.74600454000000005</v>
      </c>
      <c r="C23" s="2">
        <v>0.58394752000000005</v>
      </c>
      <c r="D23" s="2">
        <v>-7.6329114999999996</v>
      </c>
      <c r="E23" s="2">
        <v>6.2551804000000004</v>
      </c>
      <c r="F23" s="2">
        <v>3.5216143</v>
      </c>
      <c r="G23" s="2">
        <v>-5.5174561999999998</v>
      </c>
      <c r="H23" s="2">
        <v>-0.52290382999999996</v>
      </c>
      <c r="I23" s="2">
        <v>-0.42823341999999998</v>
      </c>
      <c r="J23" s="2">
        <v>7.0790730999999996</v>
      </c>
      <c r="K23" s="2">
        <v>1.2689083700000001</v>
      </c>
      <c r="L23" s="2">
        <v>5.8795756744192129</v>
      </c>
      <c r="M23" s="2">
        <v>10.864290945654652</v>
      </c>
      <c r="N23" s="2">
        <v>0.27507579300734453</v>
      </c>
      <c r="O23" s="2">
        <v>-15.383882968982999</v>
      </c>
      <c r="P23" s="2">
        <v>4.2795056184085363</v>
      </c>
      <c r="Q23" s="2">
        <v>3.4989388087534046E-2</v>
      </c>
      <c r="R23" s="2">
        <v>22.243744089236458</v>
      </c>
    </row>
    <row r="24" spans="1:18" ht="15.75" x14ac:dyDescent="0.25">
      <c r="A24" s="2">
        <v>1.05</v>
      </c>
      <c r="B24" s="2">
        <v>0.76363093999999998</v>
      </c>
      <c r="C24" s="2">
        <v>9.1526673000000003E-2</v>
      </c>
      <c r="D24" s="2">
        <v>-11.116467</v>
      </c>
      <c r="E24" s="2">
        <v>0.14307423</v>
      </c>
      <c r="F24" s="2">
        <v>3.3608769999999999</v>
      </c>
      <c r="G24" s="2">
        <v>-0.81055789</v>
      </c>
      <c r="H24" s="2">
        <v>-0.53379494999999999</v>
      </c>
      <c r="I24" s="2">
        <v>1.6907268E-2</v>
      </c>
      <c r="J24" s="2">
        <v>9.9355118999999998</v>
      </c>
      <c r="K24" s="2">
        <v>1.29742589</v>
      </c>
      <c r="L24" s="2">
        <v>5.8795069231060122</v>
      </c>
      <c r="M24" s="2">
        <v>9.8927154924095557</v>
      </c>
      <c r="N24" s="2">
        <v>4.2878356683573597E-4</v>
      </c>
      <c r="O24" s="2">
        <v>-15.704300808494999</v>
      </c>
      <c r="P24" s="2">
        <v>5.8465473063438083</v>
      </c>
      <c r="Q24" s="2">
        <v>3.5390773825200839E-2</v>
      </c>
      <c r="R24" s="2">
        <v>19.75089777812758</v>
      </c>
    </row>
    <row r="25" spans="1:18" ht="15.75" x14ac:dyDescent="0.25">
      <c r="A25" s="2">
        <v>1.1000000000000001</v>
      </c>
      <c r="B25" s="2">
        <v>0.75473878999999999</v>
      </c>
      <c r="C25" s="2">
        <v>-0.42671924</v>
      </c>
      <c r="D25" s="2">
        <v>-8.6376755000000003</v>
      </c>
      <c r="E25" s="2">
        <v>0.31212434</v>
      </c>
      <c r="F25" s="2">
        <v>3.4405001</v>
      </c>
      <c r="G25" s="2">
        <v>3.8861590000000001</v>
      </c>
      <c r="H25" s="2">
        <v>-0.52092384000000003</v>
      </c>
      <c r="I25" s="2">
        <v>0.47998242000000002</v>
      </c>
      <c r="J25" s="2">
        <v>7.7640927</v>
      </c>
      <c r="K25" s="2">
        <v>1.27566263</v>
      </c>
      <c r="L25" s="2">
        <v>5.8794428333193416</v>
      </c>
      <c r="M25" s="2">
        <v>10.387245792669006</v>
      </c>
      <c r="N25" s="2">
        <v>0.34557468526358465</v>
      </c>
      <c r="O25" s="2">
        <v>-15.325631465183999</v>
      </c>
      <c r="P25" s="2">
        <v>4.6286039367775311</v>
      </c>
      <c r="Q25" s="2">
        <v>3.579294952612333E-2</v>
      </c>
      <c r="R25" s="2">
        <v>21.429848006339061</v>
      </c>
    </row>
    <row r="26" spans="1:18" ht="15.75" x14ac:dyDescent="0.25">
      <c r="A26" s="2">
        <v>1.1499999999999999</v>
      </c>
      <c r="B26" s="2">
        <v>0.72526884999999996</v>
      </c>
      <c r="C26" s="2">
        <v>-0.69154468999999996</v>
      </c>
      <c r="D26" s="2">
        <v>-1.4161855000000001</v>
      </c>
      <c r="E26" s="2">
        <v>0.49059654000000003</v>
      </c>
      <c r="F26" s="2">
        <v>3.7257391000000002</v>
      </c>
      <c r="G26" s="2">
        <v>7.1032497000000001</v>
      </c>
      <c r="H26" s="2">
        <v>-0.48948322999999999</v>
      </c>
      <c r="I26" s="2">
        <v>0.72659857999999999</v>
      </c>
      <c r="J26" s="2">
        <v>1.6755983000000001</v>
      </c>
      <c r="K26" s="2">
        <v>1.21475208</v>
      </c>
      <c r="L26" s="2">
        <v>5.8793828937684731</v>
      </c>
      <c r="M26" s="2">
        <v>11.669874452992968</v>
      </c>
      <c r="N26" s="2">
        <v>0.79191824468702454</v>
      </c>
      <c r="O26" s="2">
        <v>-14.400645574922999</v>
      </c>
      <c r="P26" s="2">
        <v>1.9752059796489574</v>
      </c>
      <c r="Q26" s="2">
        <v>3.6353102405951354E-2</v>
      </c>
      <c r="R26" s="2">
        <v>24.887232292954035</v>
      </c>
    </row>
    <row r="27" spans="1:18" ht="15.75" x14ac:dyDescent="0.25">
      <c r="A27" s="2">
        <v>1.2</v>
      </c>
      <c r="B27" s="2">
        <v>0.69250294999999995</v>
      </c>
      <c r="C27" s="2">
        <v>-0.54895998999999995</v>
      </c>
      <c r="D27" s="2">
        <v>6.9061589999999997</v>
      </c>
      <c r="E27" s="2">
        <v>0.68602269999999999</v>
      </c>
      <c r="F27" s="2">
        <v>4.0866341999999998</v>
      </c>
      <c r="G27" s="2">
        <v>6.4824064000000003</v>
      </c>
      <c r="H27" s="2">
        <v>-0.45401448999999999</v>
      </c>
      <c r="I27" s="2">
        <v>0.63468625999999995</v>
      </c>
      <c r="J27" s="2">
        <v>-5.1490346000000002</v>
      </c>
      <c r="K27" s="2">
        <v>1.14651744</v>
      </c>
      <c r="L27" s="2">
        <v>5.8793630072249892</v>
      </c>
      <c r="M27" s="2">
        <v>12.465438575701441</v>
      </c>
      <c r="N27" s="2">
        <v>0.6042399729491813</v>
      </c>
      <c r="O27" s="2">
        <v>-13.357151697248998</v>
      </c>
      <c r="P27" s="2">
        <v>0.32458083362303874</v>
      </c>
      <c r="Q27" s="2">
        <v>3.7107685024662163E-2</v>
      </c>
      <c r="R27" s="2">
        <v>26.102249412276581</v>
      </c>
    </row>
    <row r="28" spans="1:18" ht="15.75" x14ac:dyDescent="0.25">
      <c r="A28" s="2">
        <v>1.25</v>
      </c>
      <c r="B28" s="2">
        <v>0.67625482999999997</v>
      </c>
      <c r="C28" s="2">
        <v>-6.0152120000000003E-2</v>
      </c>
      <c r="D28" s="2">
        <v>11.711504</v>
      </c>
      <c r="E28" s="2">
        <v>0.89652578000000005</v>
      </c>
      <c r="F28" s="2">
        <v>4.2854067999999996</v>
      </c>
      <c r="G28" s="2">
        <v>0.76977556999999996</v>
      </c>
      <c r="H28" s="2">
        <v>-0.43080464000000002</v>
      </c>
      <c r="I28" s="2">
        <v>0.26023768000000003</v>
      </c>
      <c r="J28" s="2">
        <v>-9.0991464000000004</v>
      </c>
      <c r="K28" s="2">
        <v>1.10705947</v>
      </c>
      <c r="L28" s="2">
        <v>5.8794143640432752</v>
      </c>
      <c r="M28" s="2">
        <v>12.603268564155103</v>
      </c>
      <c r="N28" s="2">
        <v>0.10158547513767362</v>
      </c>
      <c r="O28" s="2">
        <v>-12.674315589263999</v>
      </c>
      <c r="P28" s="2">
        <v>7.4754175021349081E-3</v>
      </c>
      <c r="Q28" s="2">
        <v>3.8013867530911773E-2</v>
      </c>
      <c r="R28" s="2">
        <v>25.371694211054638</v>
      </c>
    </row>
    <row r="29" spans="1:18" ht="15.75" x14ac:dyDescent="0.25">
      <c r="A29" s="2">
        <v>1.3</v>
      </c>
      <c r="B29" s="2">
        <v>0.68789935000000002</v>
      </c>
      <c r="C29" s="2">
        <v>0.51259569000000005</v>
      </c>
      <c r="D29" s="2">
        <v>10.086311</v>
      </c>
      <c r="E29" s="2">
        <v>1.1086711</v>
      </c>
      <c r="F29" s="2">
        <v>4.1415980000000001</v>
      </c>
      <c r="G29" s="2">
        <v>-6.1669298000000001</v>
      </c>
      <c r="H29" s="2">
        <v>-0.4292801</v>
      </c>
      <c r="I29" s="2">
        <v>-0.19106740999999999</v>
      </c>
      <c r="J29" s="2">
        <v>-8.0922693999999993</v>
      </c>
      <c r="K29" s="2">
        <v>1.1171794500000001</v>
      </c>
      <c r="L29" s="2">
        <v>5.8794810526142598</v>
      </c>
      <c r="M29" s="2">
        <v>12.569354996382421</v>
      </c>
      <c r="N29" s="2">
        <v>5.4760132746162149E-2</v>
      </c>
      <c r="O29" s="2">
        <v>-12.629463470009998</v>
      </c>
      <c r="P29" s="2">
        <v>4.4270025345374928E-2</v>
      </c>
      <c r="Q29" s="2">
        <v>3.8921684463959702E-2</v>
      </c>
      <c r="R29" s="2">
        <v>25.209308573793205</v>
      </c>
    </row>
    <row r="30" spans="1:18" ht="15.75" x14ac:dyDescent="0.25">
      <c r="A30" s="2">
        <v>1.35</v>
      </c>
      <c r="B30" s="2">
        <v>0.72360356999999997</v>
      </c>
      <c r="C30" s="2">
        <v>0.85680683000000002</v>
      </c>
      <c r="D30" s="2">
        <v>3.0801173999999998</v>
      </c>
      <c r="E30" s="2">
        <v>1.3063530999999999</v>
      </c>
      <c r="F30" s="2">
        <v>3.7429682999999998</v>
      </c>
      <c r="G30" s="2">
        <v>-8.8639524999999999</v>
      </c>
      <c r="H30" s="2">
        <v>-0.44705535000000002</v>
      </c>
      <c r="I30" s="2">
        <v>-0.47515312999999998</v>
      </c>
      <c r="J30" s="2">
        <v>-2.7474671000000002</v>
      </c>
      <c r="K30" s="2">
        <v>1.1706589199999999</v>
      </c>
      <c r="L30" s="2">
        <v>5.879478484094296</v>
      </c>
      <c r="M30" s="2">
        <v>12.104527709150474</v>
      </c>
      <c r="N30" s="2">
        <v>0.33865574542319532</v>
      </c>
      <c r="O30" s="2">
        <v>-13.152413102535</v>
      </c>
      <c r="P30" s="2">
        <v>0.74890244633495684</v>
      </c>
      <c r="Q30" s="2">
        <v>3.9672798373627249E-2</v>
      </c>
      <c r="R30" s="2">
        <v>24.846694110773715</v>
      </c>
    </row>
    <row r="31" spans="1:18" ht="15.75" x14ac:dyDescent="0.25">
      <c r="A31" s="2">
        <v>1.4</v>
      </c>
      <c r="B31" s="2">
        <v>0.76672198000000003</v>
      </c>
      <c r="C31" s="2">
        <v>0.79758355000000003</v>
      </c>
      <c r="D31" s="2">
        <v>-5.2830136999999997</v>
      </c>
      <c r="E31" s="2">
        <v>1.4828673000000001</v>
      </c>
      <c r="F31" s="2">
        <v>3.3337792999999998</v>
      </c>
      <c r="G31" s="2">
        <v>-6.9393168000000003</v>
      </c>
      <c r="H31" s="2">
        <v>-0.47139756999999999</v>
      </c>
      <c r="I31" s="2">
        <v>-0.44176197</v>
      </c>
      <c r="J31" s="2">
        <v>3.9990568999999998</v>
      </c>
      <c r="K31" s="2">
        <v>1.23811955</v>
      </c>
      <c r="L31" s="2">
        <v>5.8794124475165397</v>
      </c>
      <c r="M31" s="2">
        <v>10.754541035692393</v>
      </c>
      <c r="N31" s="2">
        <v>0.29273045720742136</v>
      </c>
      <c r="O31" s="2">
        <v>-13.868563649156998</v>
      </c>
      <c r="P31" s="2">
        <v>2.8615515138303693</v>
      </c>
      <c r="Q31" s="2">
        <v>4.0259357573184662E-2</v>
      </c>
      <c r="R31" s="2">
        <v>22.054283628226443</v>
      </c>
    </row>
    <row r="32" spans="1:18" ht="15.75" x14ac:dyDescent="0.25">
      <c r="A32" s="2">
        <v>1.45</v>
      </c>
      <c r="B32" s="2">
        <v>0.79724956000000002</v>
      </c>
      <c r="C32" s="2">
        <v>0.37720450999999999</v>
      </c>
      <c r="D32" s="2">
        <v>-10.763984000000001</v>
      </c>
      <c r="E32" s="2">
        <v>1.6424562</v>
      </c>
      <c r="F32" s="2">
        <v>3.0833195</v>
      </c>
      <c r="G32" s="2">
        <v>-2.9220066</v>
      </c>
      <c r="H32" s="2">
        <v>-0.48621358999999997</v>
      </c>
      <c r="I32" s="2">
        <v>-0.11249395</v>
      </c>
      <c r="J32" s="2">
        <v>8.5371621999999991</v>
      </c>
      <c r="K32" s="2">
        <v>1.28346315</v>
      </c>
      <c r="L32" s="2">
        <v>5.8793370858270624</v>
      </c>
      <c r="M32" s="2">
        <v>9.2773622054483873</v>
      </c>
      <c r="N32" s="2">
        <v>1.8982333179903749E-2</v>
      </c>
      <c r="O32" s="2">
        <v>-14.304452439158998</v>
      </c>
      <c r="P32" s="2">
        <v>5.0488091111883699</v>
      </c>
      <c r="Q32" s="2">
        <v>4.0701210657663189E-2</v>
      </c>
      <c r="R32" s="2">
        <v>18.551987866598921</v>
      </c>
    </row>
    <row r="33" spans="1:18" ht="15.75" x14ac:dyDescent="0.25">
      <c r="A33" s="2">
        <v>1.5</v>
      </c>
      <c r="B33" s="2">
        <v>0.80202277</v>
      </c>
      <c r="C33" s="2">
        <v>-0.18717099000000001</v>
      </c>
      <c r="D33" s="2">
        <v>-10.827766</v>
      </c>
      <c r="E33" s="2">
        <v>1.7948</v>
      </c>
      <c r="F33" s="2">
        <v>3.0466948</v>
      </c>
      <c r="G33" s="2">
        <v>1.4178739</v>
      </c>
      <c r="H33" s="2">
        <v>-0.48067283999999999</v>
      </c>
      <c r="I33" s="2">
        <v>0.33381746000000001</v>
      </c>
      <c r="J33" s="2">
        <v>8.4654615999999994</v>
      </c>
      <c r="K33" s="2">
        <v>1.28269561</v>
      </c>
      <c r="L33" s="2">
        <v>5.8792726751902338</v>
      </c>
      <c r="M33" s="2">
        <v>9.0087242128884597</v>
      </c>
      <c r="N33" s="2">
        <v>0.16715114490127742</v>
      </c>
      <c r="O33" s="2">
        <v>-14.141443020083999</v>
      </c>
      <c r="P33" s="2">
        <v>5.0066528869908087</v>
      </c>
      <c r="Q33" s="2">
        <v>4.1085224696546518E-2</v>
      </c>
      <c r="R33" s="2">
        <v>18.310665490882926</v>
      </c>
    </row>
    <row r="34" spans="1:18" ht="15.75" x14ac:dyDescent="0.25">
      <c r="A34" s="2">
        <v>1.55</v>
      </c>
      <c r="B34" s="2">
        <v>0.78087355000000003</v>
      </c>
      <c r="C34" s="2">
        <v>-0.61450764000000002</v>
      </c>
      <c r="D34" s="2">
        <v>-5.5243975000000001</v>
      </c>
      <c r="E34" s="2">
        <v>1.95055</v>
      </c>
      <c r="F34" s="2">
        <v>3.2139299000000001</v>
      </c>
      <c r="G34" s="2">
        <v>5.0555273999999999</v>
      </c>
      <c r="H34" s="2">
        <v>-0.45495655000000002</v>
      </c>
      <c r="I34" s="2">
        <v>0.65566961000000001</v>
      </c>
      <c r="J34" s="2">
        <v>3.7826586</v>
      </c>
      <c r="K34" s="2">
        <v>1.2358301</v>
      </c>
      <c r="L34" s="2">
        <v>5.879211444241669</v>
      </c>
      <c r="M34" s="2">
        <v>10.014116183962795</v>
      </c>
      <c r="N34" s="2">
        <v>0.64485395621632824</v>
      </c>
      <c r="O34" s="2">
        <v>-13.384867196655</v>
      </c>
      <c r="P34" s="2">
        <v>2.7674724099014978</v>
      </c>
      <c r="Q34" s="2">
        <v>4.1575353425621575E-2</v>
      </c>
      <c r="R34" s="2">
        <v>21.276364926932626</v>
      </c>
    </row>
    <row r="35" spans="1:18" ht="15.75" x14ac:dyDescent="0.25">
      <c r="A35" s="2">
        <v>1.6</v>
      </c>
      <c r="B35" s="2">
        <v>0.74650994000000004</v>
      </c>
      <c r="C35" s="2">
        <v>-0.69222505000000001</v>
      </c>
      <c r="D35" s="2">
        <v>2.5463803</v>
      </c>
      <c r="E35" s="2">
        <v>2.1184954</v>
      </c>
      <c r="F35" s="2">
        <v>3.5166029999999999</v>
      </c>
      <c r="G35" s="2">
        <v>6.5220558999999998</v>
      </c>
      <c r="H35" s="2">
        <v>-0.42026222000000002</v>
      </c>
      <c r="I35" s="2">
        <v>0.67404335000000004</v>
      </c>
      <c r="J35" s="2">
        <v>-3.1226516000000002</v>
      </c>
      <c r="K35" s="2">
        <v>1.1667721600000001</v>
      </c>
      <c r="L35" s="2">
        <v>5.8791668650490898</v>
      </c>
      <c r="M35" s="2">
        <v>11.056111197337366</v>
      </c>
      <c r="N35" s="2">
        <v>0.68150165651883388</v>
      </c>
      <c r="O35" s="2">
        <v>-12.364156538622</v>
      </c>
      <c r="P35" s="2">
        <v>0.66877820265983934</v>
      </c>
      <c r="Q35" s="2">
        <v>4.2234517894038093E-2</v>
      </c>
      <c r="R35" s="2">
        <v>23.432991189818356</v>
      </c>
    </row>
    <row r="36" spans="1:18" ht="15.75" x14ac:dyDescent="0.25">
      <c r="A36" s="2">
        <v>1.65</v>
      </c>
      <c r="B36" s="2">
        <v>0.7182231</v>
      </c>
      <c r="C36" s="2">
        <v>-0.38278504000000002</v>
      </c>
      <c r="D36" s="2">
        <v>9.2304204999999993</v>
      </c>
      <c r="E36" s="2">
        <v>2.3018985000000001</v>
      </c>
      <c r="F36" s="2">
        <v>3.7990637</v>
      </c>
      <c r="G36" s="2">
        <v>4.0540650999999999</v>
      </c>
      <c r="H36" s="2">
        <v>-0.39308724</v>
      </c>
      <c r="I36" s="2">
        <v>0.36607877999999999</v>
      </c>
      <c r="J36" s="2">
        <v>-8.6719188000000003</v>
      </c>
      <c r="K36" s="2">
        <v>1.11131034</v>
      </c>
      <c r="L36" s="2">
        <v>5.8791774482639578</v>
      </c>
      <c r="M36" s="2">
        <v>11.387471395050815</v>
      </c>
      <c r="N36" s="2">
        <v>0.20102050974943259</v>
      </c>
      <c r="O36" s="2">
        <v>-11.564665909523999</v>
      </c>
      <c r="P36" s="2">
        <v>1.9188568637339535E-2</v>
      </c>
      <c r="Q36" s="2">
        <v>4.3014563913587156E-2</v>
      </c>
      <c r="R36" s="2">
        <v>23.133969245686906</v>
      </c>
    </row>
    <row r="37" spans="1:18" ht="15.75" x14ac:dyDescent="0.25">
      <c r="A37" s="2">
        <v>1.7</v>
      </c>
      <c r="B37" s="2">
        <v>0.71191388</v>
      </c>
      <c r="C37" s="2">
        <v>0.14387022999999999</v>
      </c>
      <c r="D37" s="2">
        <v>10.78673</v>
      </c>
      <c r="E37" s="2">
        <v>2.4947295</v>
      </c>
      <c r="F37" s="2">
        <v>3.8667397999999999</v>
      </c>
      <c r="G37" s="2">
        <v>-1.5570423</v>
      </c>
      <c r="H37" s="2">
        <v>-0.38667827999999999</v>
      </c>
      <c r="I37" s="2">
        <v>-0.12078081</v>
      </c>
      <c r="J37" s="2">
        <v>-9.9488029000000004</v>
      </c>
      <c r="K37" s="2">
        <v>1.0985921599999999</v>
      </c>
      <c r="L37" s="2">
        <v>5.8792391180343255</v>
      </c>
      <c r="M37" s="2">
        <v>11.397791910330492</v>
      </c>
      <c r="N37" s="2">
        <v>2.188200609638415E-2</v>
      </c>
      <c r="O37" s="2">
        <v>-11.376113665427999</v>
      </c>
      <c r="P37" s="2">
        <v>2.9730201984006763E-4</v>
      </c>
      <c r="Q37" s="2">
        <v>4.3857553018716237E-2</v>
      </c>
      <c r="R37" s="2">
        <v>22.795490279835033</v>
      </c>
    </row>
    <row r="38" spans="1:18" ht="15.75" x14ac:dyDescent="0.25">
      <c r="A38" s="2">
        <v>1.75</v>
      </c>
      <c r="B38" s="2">
        <v>0.73126950000000002</v>
      </c>
      <c r="C38" s="2">
        <v>0.59280440999999995</v>
      </c>
      <c r="D38" s="2">
        <v>6.2932677000000004</v>
      </c>
      <c r="E38" s="2">
        <v>2.6839445</v>
      </c>
      <c r="F38" s="2">
        <v>3.6647805999999998</v>
      </c>
      <c r="G38" s="2">
        <v>-5.9392847</v>
      </c>
      <c r="H38" s="2">
        <v>-0.40408062</v>
      </c>
      <c r="I38" s="2">
        <v>-0.54470865999999996</v>
      </c>
      <c r="J38" s="2">
        <v>-6.2773734000000001</v>
      </c>
      <c r="K38" s="2">
        <v>1.13535012</v>
      </c>
      <c r="L38" s="2">
        <v>5.8792801467298696</v>
      </c>
      <c r="M38" s="2">
        <v>11.300261514623561</v>
      </c>
      <c r="N38" s="2">
        <v>0.4450612864184933</v>
      </c>
      <c r="O38" s="2">
        <v>-11.888092248462</v>
      </c>
      <c r="P38" s="2">
        <v>0.18744464760215926</v>
      </c>
      <c r="Q38" s="2">
        <v>4.4675200182213354E-2</v>
      </c>
      <c r="R38" s="2">
        <v>23.445970401901892</v>
      </c>
    </row>
    <row r="39" spans="1:18" ht="15.75" x14ac:dyDescent="0.25">
      <c r="A39" s="2">
        <v>1.8</v>
      </c>
      <c r="B39" s="2">
        <v>0.76562005</v>
      </c>
      <c r="C39" s="2">
        <v>0.71448418999999996</v>
      </c>
      <c r="D39" s="2">
        <v>-1.6490073999999999</v>
      </c>
      <c r="E39" s="2">
        <v>2.8592095</v>
      </c>
      <c r="F39" s="2">
        <v>3.3432944</v>
      </c>
      <c r="G39" s="2">
        <v>-6.2415846000000004</v>
      </c>
      <c r="H39" s="2">
        <v>-0.43653067000000001</v>
      </c>
      <c r="I39" s="2">
        <v>-0.69722452999999995</v>
      </c>
      <c r="J39" s="2">
        <v>0.40131376000000002</v>
      </c>
      <c r="K39" s="2">
        <v>1.2021507200000001</v>
      </c>
      <c r="L39" s="2">
        <v>5.8792573663185648</v>
      </c>
      <c r="M39" s="2">
        <v>10.593775601125737</v>
      </c>
      <c r="N39" s="2">
        <v>0.72918306785058129</v>
      </c>
      <c r="O39" s="2">
        <v>-12.842775964467</v>
      </c>
      <c r="P39" s="2">
        <v>1.5652154394777609</v>
      </c>
      <c r="Q39" s="2">
        <v>4.5398143987078532E-2</v>
      </c>
      <c r="R39" s="2">
        <v>22.600519193965557</v>
      </c>
    </row>
    <row r="40" spans="1:18" ht="15.75" x14ac:dyDescent="0.25">
      <c r="A40" s="2">
        <v>1.85</v>
      </c>
      <c r="B40" s="2">
        <v>0.79602057999999998</v>
      </c>
      <c r="C40" s="2">
        <v>0.44133120999999997</v>
      </c>
      <c r="D40" s="2">
        <v>-8.7903778999999993</v>
      </c>
      <c r="E40" s="2">
        <v>3.0195235</v>
      </c>
      <c r="F40" s="2">
        <v>3.0927750999999999</v>
      </c>
      <c r="G40" s="2">
        <v>-3.4331052999999998</v>
      </c>
      <c r="H40" s="2">
        <v>-0.46807868000000002</v>
      </c>
      <c r="I40" s="2">
        <v>-0.51246404000000001</v>
      </c>
      <c r="J40" s="2">
        <v>6.5984540999999997</v>
      </c>
      <c r="K40" s="2">
        <v>1.2640992600000001</v>
      </c>
      <c r="L40" s="2">
        <v>5.8791993563265095</v>
      </c>
      <c r="M40" s="2">
        <v>9.3836805439714226</v>
      </c>
      <c r="N40" s="2">
        <v>0.39392908843968238</v>
      </c>
      <c r="O40" s="2">
        <v>-13.770921573468</v>
      </c>
      <c r="P40" s="2">
        <v>4.0392850698821388</v>
      </c>
      <c r="Q40" s="2">
        <v>4.5973128825243847E-2</v>
      </c>
      <c r="R40" s="2">
        <v>19.509246135996968</v>
      </c>
    </row>
    <row r="41" spans="1:18" ht="15.75" x14ac:dyDescent="0.25">
      <c r="A41" s="2">
        <v>1.9</v>
      </c>
      <c r="B41" s="2">
        <v>0.80537422999999997</v>
      </c>
      <c r="C41" s="2">
        <v>-9.0958737999999997E-2</v>
      </c>
      <c r="D41" s="2">
        <v>-11.577284000000001</v>
      </c>
      <c r="E41" s="2">
        <v>3.1715171999999998</v>
      </c>
      <c r="F41" s="2">
        <v>3.0213209999999999</v>
      </c>
      <c r="G41" s="2">
        <v>0.67809969999999997</v>
      </c>
      <c r="H41" s="2">
        <v>-0.48391547000000001</v>
      </c>
      <c r="I41" s="2">
        <v>-9.9519812999999999E-2</v>
      </c>
      <c r="J41" s="2">
        <v>9.1222221999999995</v>
      </c>
      <c r="K41" s="2">
        <v>1.2892896999999999</v>
      </c>
      <c r="L41" s="2">
        <v>5.8791370235320501</v>
      </c>
      <c r="M41" s="2">
        <v>8.8937903135652689</v>
      </c>
      <c r="N41" s="2">
        <v>1.4856289769332454E-2</v>
      </c>
      <c r="O41" s="2">
        <v>-14.236841518946999</v>
      </c>
      <c r="P41" s="2">
        <v>5.374588578913488</v>
      </c>
      <c r="Q41" s="2">
        <v>4.6393663301089738E-2</v>
      </c>
      <c r="R41" s="2">
        <v>17.77089954336811</v>
      </c>
    </row>
    <row r="42" spans="1:18" ht="15.75" x14ac:dyDescent="0.25">
      <c r="A42" s="2">
        <v>1.95</v>
      </c>
      <c r="B42" s="2">
        <v>0.78700882000000005</v>
      </c>
      <c r="C42" s="2">
        <v>-0.61924460999999997</v>
      </c>
      <c r="D42" s="2">
        <v>-8.6286874999999998</v>
      </c>
      <c r="E42" s="2">
        <v>3.3252472000000002</v>
      </c>
      <c r="F42" s="2">
        <v>3.1639382</v>
      </c>
      <c r="G42" s="2">
        <v>4.9749271000000004</v>
      </c>
      <c r="H42" s="2">
        <v>-0.47800559999999997</v>
      </c>
      <c r="I42" s="2">
        <v>0.31580676000000002</v>
      </c>
      <c r="J42" s="2">
        <v>6.6994142999999999</v>
      </c>
      <c r="K42" s="2">
        <v>1.26501442</v>
      </c>
      <c r="L42" s="2">
        <v>5.8790674895505033</v>
      </c>
      <c r="M42" s="2">
        <v>9.8756989358045484</v>
      </c>
      <c r="N42" s="2">
        <v>0.14960086449254642</v>
      </c>
      <c r="O42" s="2">
        <v>-14.062972552559998</v>
      </c>
      <c r="P42" s="2">
        <v>4.0844638211904547</v>
      </c>
      <c r="Q42" s="2">
        <v>4.6791068927551471E-2</v>
      </c>
      <c r="R42" s="2">
        <v>20.003808531666639</v>
      </c>
    </row>
    <row r="43" spans="1:18" ht="15.75" x14ac:dyDescent="0.25">
      <c r="A43" s="2">
        <v>2</v>
      </c>
      <c r="B43" s="2">
        <v>0.74802144000000004</v>
      </c>
      <c r="C43" s="2">
        <v>-0.87840651999999997</v>
      </c>
      <c r="D43" s="2">
        <v>-1.2486854999999999</v>
      </c>
      <c r="E43" s="2">
        <v>3.4912122000000001</v>
      </c>
      <c r="F43" s="2">
        <v>3.5023013999999999</v>
      </c>
      <c r="G43" s="2">
        <v>8.2235182000000009</v>
      </c>
      <c r="H43" s="2">
        <v>-0.45613311000000001</v>
      </c>
      <c r="I43" s="2">
        <v>0.50804718000000004</v>
      </c>
      <c r="J43" s="2">
        <v>0.61568670999999997</v>
      </c>
      <c r="K43" s="2">
        <v>1.2041545500000002</v>
      </c>
      <c r="L43" s="2">
        <v>5.8789919333135154</v>
      </c>
      <c r="M43" s="2">
        <v>11.45239786088408</v>
      </c>
      <c r="N43" s="2">
        <v>0.38716790565892867</v>
      </c>
      <c r="O43" s="2">
        <v>-13.419481709510999</v>
      </c>
      <c r="P43" s="2">
        <v>1.6272255428553772</v>
      </c>
      <c r="Q43" s="2">
        <v>4.7309599887387588E-2</v>
      </c>
      <c r="R43" s="2">
        <v>23.63182193319863</v>
      </c>
    </row>
    <row r="44" spans="1:18" ht="15.75" x14ac:dyDescent="0.25">
      <c r="A44" s="2">
        <v>2.0499999999999998</v>
      </c>
      <c r="B44" s="2">
        <v>0.70610887</v>
      </c>
      <c r="C44" s="2">
        <v>-0.72853723999999997</v>
      </c>
      <c r="D44" s="2">
        <v>7.0079380999999996</v>
      </c>
      <c r="E44" s="2">
        <v>3.6770372</v>
      </c>
      <c r="F44" s="2">
        <v>3.9303868</v>
      </c>
      <c r="G44" s="2">
        <v>8.1131025000000001</v>
      </c>
      <c r="H44" s="2">
        <v>-0.43281921000000001</v>
      </c>
      <c r="I44" s="2">
        <v>0.36953024000000001</v>
      </c>
      <c r="J44" s="2">
        <v>-5.9083990000000002</v>
      </c>
      <c r="K44" s="2">
        <v>1.1389280799999999</v>
      </c>
      <c r="L44" s="2">
        <v>5.8789515544206541</v>
      </c>
      <c r="M44" s="2">
        <v>12.349426558767439</v>
      </c>
      <c r="N44" s="2">
        <v>0.20482889741168642</v>
      </c>
      <c r="O44" s="2">
        <v>-12.733584440121</v>
      </c>
      <c r="P44" s="2">
        <v>0.22730931187295778</v>
      </c>
      <c r="Q44" s="2">
        <v>4.7980327931084088E-2</v>
      </c>
      <c r="R44" s="2">
        <v>25.06053058442717</v>
      </c>
    </row>
    <row r="45" spans="1:18" ht="15.75" x14ac:dyDescent="0.25">
      <c r="A45" s="2">
        <v>2.1</v>
      </c>
      <c r="B45" s="2">
        <v>0.68096067999999998</v>
      </c>
      <c r="C45" s="2">
        <v>-0.23750985999999999</v>
      </c>
      <c r="D45" s="2">
        <v>11.702223999999999</v>
      </c>
      <c r="E45" s="2">
        <v>3.8820306000000002</v>
      </c>
      <c r="F45" s="2">
        <v>4.2260764000000002</v>
      </c>
      <c r="G45" s="2">
        <v>2.9551039000000001</v>
      </c>
      <c r="H45" s="2">
        <v>-0.42361799999999999</v>
      </c>
      <c r="I45" s="2">
        <v>-3.0691963999999999E-2</v>
      </c>
      <c r="J45" s="2">
        <v>-9.3477932999999993</v>
      </c>
      <c r="K45" s="2">
        <v>1.1045786799999999</v>
      </c>
      <c r="L45" s="2">
        <v>5.8789893037644738</v>
      </c>
      <c r="M45" s="2">
        <v>12.507145376641564</v>
      </c>
      <c r="N45" s="2">
        <v>1.4129949812659438E-3</v>
      </c>
      <c r="O45" s="2">
        <v>-12.4628839218</v>
      </c>
      <c r="P45" s="2">
        <v>3.1446465813597733E-3</v>
      </c>
      <c r="Q45" s="2">
        <v>4.8819096404189417E-2</v>
      </c>
      <c r="R45" s="2">
        <v>24.968297646841471</v>
      </c>
    </row>
    <row r="46" spans="1:18" ht="15.75" x14ac:dyDescent="0.25">
      <c r="A46" s="2">
        <v>2.15</v>
      </c>
      <c r="B46" s="2">
        <v>0.68368662000000002</v>
      </c>
      <c r="C46" s="2">
        <v>0.33242783999999997</v>
      </c>
      <c r="D46" s="2">
        <v>9.9823295999999999</v>
      </c>
      <c r="E46" s="2">
        <v>4.0939826999999998</v>
      </c>
      <c r="F46" s="2">
        <v>4.1924944999999996</v>
      </c>
      <c r="G46" s="2">
        <v>-4.0711947999999998</v>
      </c>
      <c r="H46" s="2">
        <v>-0.43671109000000002</v>
      </c>
      <c r="I46" s="2">
        <v>-0.48006884999999999</v>
      </c>
      <c r="J46" s="2">
        <v>-7.7709878000000003</v>
      </c>
      <c r="K46" s="2">
        <v>1.12039771</v>
      </c>
      <c r="L46" s="2">
        <v>5.8790603400992421</v>
      </c>
      <c r="M46" s="2">
        <v>12.489726473727698</v>
      </c>
      <c r="N46" s="2">
        <v>0.34569915111048377</v>
      </c>
      <c r="O46" s="2">
        <v>-12.848083938908999</v>
      </c>
      <c r="P46" s="2">
        <v>6.2409985986614402E-2</v>
      </c>
      <c r="Q46" s="2">
        <v>4.9751671915796991E-2</v>
      </c>
      <c r="R46" s="2">
        <v>25.621099577760564</v>
      </c>
    </row>
    <row r="47" spans="1:18" ht="15.75" x14ac:dyDescent="0.25">
      <c r="A47" s="2">
        <v>2.2000000000000002</v>
      </c>
      <c r="B47" s="2">
        <v>0.71020899000000004</v>
      </c>
      <c r="C47" s="2">
        <v>0.66884195999999996</v>
      </c>
      <c r="D47" s="2">
        <v>2.8759391000000001</v>
      </c>
      <c r="E47" s="2">
        <v>4.2966091000000004</v>
      </c>
      <c r="F47" s="2">
        <v>3.8852194</v>
      </c>
      <c r="G47" s="2">
        <v>-7.3172997000000004</v>
      </c>
      <c r="H47" s="2">
        <v>-0.46832252000000002</v>
      </c>
      <c r="I47" s="2">
        <v>-0.73568009000000001</v>
      </c>
      <c r="J47" s="2">
        <v>-1.9605699999999999</v>
      </c>
      <c r="K47" s="2">
        <v>1.17853151</v>
      </c>
      <c r="L47" s="2">
        <v>5.8790768084323375</v>
      </c>
      <c r="M47" s="2">
        <v>12.09177598629066</v>
      </c>
      <c r="N47" s="2">
        <v>0.81183779223361219</v>
      </c>
      <c r="O47" s="2">
        <v>-13.778095370652</v>
      </c>
      <c r="P47" s="2">
        <v>0.92507970943201301</v>
      </c>
      <c r="Q47" s="2">
        <v>5.0598117304285428E-2</v>
      </c>
      <c r="R47" s="2">
        <v>25.756629439744259</v>
      </c>
    </row>
    <row r="48" spans="1:18" ht="15.75" x14ac:dyDescent="0.25">
      <c r="A48" s="2">
        <v>2.25</v>
      </c>
      <c r="B48" s="2">
        <v>0.74365718999999997</v>
      </c>
      <c r="C48" s="2">
        <v>0.59877712000000005</v>
      </c>
      <c r="D48" s="2">
        <v>-5.4788379999999997</v>
      </c>
      <c r="E48" s="2">
        <v>4.4819893999999998</v>
      </c>
      <c r="F48" s="2">
        <v>3.5435530000000002</v>
      </c>
      <c r="G48" s="2">
        <v>-5.7096893</v>
      </c>
      <c r="H48" s="2">
        <v>-0.50458455000000002</v>
      </c>
      <c r="I48" s="2">
        <v>-0.65611125000000003</v>
      </c>
      <c r="J48" s="2">
        <v>5.0111974999999997</v>
      </c>
      <c r="K48" s="2">
        <v>1.2482417400000001</v>
      </c>
      <c r="L48" s="2">
        <v>5.8790309967620402</v>
      </c>
      <c r="M48" s="2">
        <v>10.954130021987805</v>
      </c>
      <c r="N48" s="2">
        <v>0.64572295856484385</v>
      </c>
      <c r="O48" s="2">
        <v>-14.844927919454999</v>
      </c>
      <c r="P48" s="2">
        <v>3.2963420217341408</v>
      </c>
      <c r="Q48" s="2">
        <v>5.1267082831790489E-2</v>
      </c>
      <c r="R48" s="2">
        <v>23.14843887827351</v>
      </c>
    </row>
    <row r="49" spans="1:18" ht="15.75" x14ac:dyDescent="0.25">
      <c r="A49" s="2">
        <v>2.2999999999999998</v>
      </c>
      <c r="B49" s="2">
        <v>0.76408275000000003</v>
      </c>
      <c r="C49" s="2">
        <v>0.17423781999999999</v>
      </c>
      <c r="D49" s="2">
        <v>-10.682194000000001</v>
      </c>
      <c r="E49" s="2">
        <v>4.6536203</v>
      </c>
      <c r="F49" s="2">
        <v>3.3565955000000001</v>
      </c>
      <c r="G49" s="2">
        <v>-1.5355896</v>
      </c>
      <c r="H49" s="2">
        <v>-0.52885190000000004</v>
      </c>
      <c r="I49" s="2">
        <v>-0.27671597999999997</v>
      </c>
      <c r="J49" s="2">
        <v>9.4845062999999996</v>
      </c>
      <c r="K49" s="2">
        <v>1.2929346500000001</v>
      </c>
      <c r="L49" s="2">
        <v>5.8789674138021253</v>
      </c>
      <c r="M49" s="2">
        <v>9.9121960097849566</v>
      </c>
      <c r="N49" s="2">
        <v>0.11485760038104058</v>
      </c>
      <c r="O49" s="2">
        <v>-15.55887578319</v>
      </c>
      <c r="P49" s="2">
        <v>5.5835668755933741</v>
      </c>
      <c r="Q49" s="2">
        <v>5.1744702569370027E-2</v>
      </c>
      <c r="R49" s="2">
        <v>20.002362517762624</v>
      </c>
    </row>
    <row r="50" spans="1:18" ht="15.75" x14ac:dyDescent="0.25">
      <c r="A50" s="2">
        <v>2.35</v>
      </c>
      <c r="B50" s="2">
        <v>0.75902287999999996</v>
      </c>
      <c r="C50" s="2">
        <v>-0.37267844</v>
      </c>
      <c r="D50" s="2">
        <v>-10.16785</v>
      </c>
      <c r="E50" s="2">
        <v>4.8215520999999999</v>
      </c>
      <c r="F50" s="2">
        <v>3.4014587000000001</v>
      </c>
      <c r="G50" s="2">
        <v>3.3354145000000002</v>
      </c>
      <c r="H50" s="2">
        <v>-0.53043839000000004</v>
      </c>
      <c r="I50" s="2">
        <v>0.21069460000000001</v>
      </c>
      <c r="J50" s="2">
        <v>9.1423395999999997</v>
      </c>
      <c r="K50" s="2">
        <v>1.2894612699999999</v>
      </c>
      <c r="L50" s="2">
        <v>5.8789016101640375</v>
      </c>
      <c r="M50" s="2">
        <v>10.206754343629489</v>
      </c>
      <c r="N50" s="2">
        <v>6.6588321703740003E-2</v>
      </c>
      <c r="O50" s="2">
        <v>-15.605550477638999</v>
      </c>
      <c r="P50" s="2">
        <v>5.3843359245019231</v>
      </c>
      <c r="Q50" s="2">
        <v>5.2128112196153431E-2</v>
      </c>
      <c r="R50" s="2">
        <v>20.494557218470309</v>
      </c>
    </row>
    <row r="51" spans="1:18" ht="15.75" x14ac:dyDescent="0.25">
      <c r="A51" s="2">
        <v>2.4</v>
      </c>
      <c r="B51" s="2">
        <v>0.72972798999999999</v>
      </c>
      <c r="C51" s="2">
        <v>-0.74850101000000002</v>
      </c>
      <c r="D51" s="2">
        <v>-4.1143837999999997</v>
      </c>
      <c r="E51" s="2">
        <v>4.9976985999999997</v>
      </c>
      <c r="F51" s="2">
        <v>3.6799978000000002</v>
      </c>
      <c r="G51" s="2">
        <v>7.5461036000000004</v>
      </c>
      <c r="H51" s="2">
        <v>-0.51015785999999996</v>
      </c>
      <c r="I51" s="2">
        <v>0.55908601000000002</v>
      </c>
      <c r="J51" s="2">
        <v>4.1884205000000003</v>
      </c>
      <c r="K51" s="2">
        <v>1.2398858499999998</v>
      </c>
      <c r="L51" s="2">
        <v>5.8788289363400184</v>
      </c>
      <c r="M51" s="2">
        <v>11.657419419110337</v>
      </c>
      <c r="N51" s="2">
        <v>0.46886574986658014</v>
      </c>
      <c r="O51" s="2">
        <v>-15.008895256985998</v>
      </c>
      <c r="P51" s="2">
        <v>2.935207654533365</v>
      </c>
      <c r="Q51" s="2">
        <v>5.2597566524284378E-2</v>
      </c>
      <c r="R51" s="2">
        <v>24.19997277142955</v>
      </c>
    </row>
    <row r="52" spans="1:18" ht="15.75" x14ac:dyDescent="0.25">
      <c r="A52" s="2">
        <v>2.4500000000000002</v>
      </c>
      <c r="B52" s="2">
        <v>0.69072180000000005</v>
      </c>
      <c r="C52" s="2">
        <v>-0.73853690999999999</v>
      </c>
      <c r="D52" s="2">
        <v>4.5885264000000001</v>
      </c>
      <c r="E52" s="2">
        <v>5.1921049999999997</v>
      </c>
      <c r="F52" s="2">
        <v>4.1073282999999998</v>
      </c>
      <c r="G52" s="2">
        <v>8.7846340999999999</v>
      </c>
      <c r="H52" s="2">
        <v>-0.47983330000000002</v>
      </c>
      <c r="I52" s="2">
        <v>0.59559680000000004</v>
      </c>
      <c r="J52" s="2">
        <v>-2.7445183000000002</v>
      </c>
      <c r="K52" s="2">
        <v>1.1705551000000001</v>
      </c>
      <c r="L52" s="2">
        <v>5.8787771625926126</v>
      </c>
      <c r="M52" s="2">
        <v>12.891189055803689</v>
      </c>
      <c r="N52" s="2">
        <v>0.53210332225536006</v>
      </c>
      <c r="O52" s="2">
        <v>-14.116743669329999</v>
      </c>
      <c r="P52" s="2">
        <v>0.74670332040149956</v>
      </c>
      <c r="Q52" s="2">
        <v>5.3252029130549494E-2</v>
      </c>
      <c r="R52" s="2">
        <v>26.793332726987547</v>
      </c>
    </row>
    <row r="53" spans="1:18" ht="15.75" x14ac:dyDescent="0.25">
      <c r="A53" s="2">
        <v>2.5</v>
      </c>
      <c r="B53" s="2">
        <v>0.66277330999999995</v>
      </c>
      <c r="C53" s="2">
        <v>-0.32250566000000003</v>
      </c>
      <c r="D53" s="2">
        <v>11.308590000000001</v>
      </c>
      <c r="E53" s="2">
        <v>5.4072385000000001</v>
      </c>
      <c r="F53" s="2">
        <v>4.4610533999999999</v>
      </c>
      <c r="G53" s="2">
        <v>4.3487932000000002</v>
      </c>
      <c r="H53" s="2">
        <v>-0.45599778000000002</v>
      </c>
      <c r="I53" s="2">
        <v>0.31403955</v>
      </c>
      <c r="J53" s="2">
        <v>-7.9264045000000003</v>
      </c>
      <c r="K53" s="2">
        <v>1.1187710900000001</v>
      </c>
      <c r="L53" s="2">
        <v>5.8788001769877125</v>
      </c>
      <c r="M53" s="2">
        <v>13.268835609833872</v>
      </c>
      <c r="N53" s="2">
        <v>0.14793125844630375</v>
      </c>
      <c r="O53" s="2">
        <v>-13.415500287378</v>
      </c>
      <c r="P53" s="2">
        <v>5.285307296821494E-2</v>
      </c>
      <c r="Q53" s="2">
        <v>5.4119653870390402E-2</v>
      </c>
      <c r="R53" s="2">
        <v>26.779414082689961</v>
      </c>
    </row>
    <row r="54" spans="1:18" ht="15.75" x14ac:dyDescent="0.25">
      <c r="A54" s="2">
        <v>2.5499999999999998</v>
      </c>
      <c r="B54" s="2">
        <v>0.66179352999999996</v>
      </c>
      <c r="C54" s="2">
        <v>0.28931140999999999</v>
      </c>
      <c r="D54" s="2">
        <v>11.972712</v>
      </c>
      <c r="E54" s="2">
        <v>5.6323714000000002</v>
      </c>
      <c r="F54" s="2">
        <v>4.4743320999999998</v>
      </c>
      <c r="G54" s="2">
        <v>-3.9041825999999999</v>
      </c>
      <c r="H54" s="2">
        <v>-0.45099714000000002</v>
      </c>
      <c r="I54" s="2">
        <v>-0.11936782999999999</v>
      </c>
      <c r="J54" s="2">
        <v>-8.5296721000000009</v>
      </c>
      <c r="K54" s="2">
        <v>1.1127906699999999</v>
      </c>
      <c r="L54" s="2">
        <v>5.8788787681526795</v>
      </c>
      <c r="M54" s="2">
        <v>13.277579630111276</v>
      </c>
      <c r="N54" s="2">
        <v>2.1373018258363345E-2</v>
      </c>
      <c r="O54" s="2">
        <v>-13.268380958513999</v>
      </c>
      <c r="P54" s="2">
        <v>2.4540185857334165E-2</v>
      </c>
      <c r="Q54" s="2">
        <v>5.5111875712973574E-2</v>
      </c>
      <c r="R54" s="2">
        <v>26.542793421026303</v>
      </c>
    </row>
    <row r="55" spans="1:18" ht="15.75" x14ac:dyDescent="0.25">
      <c r="A55" s="2">
        <v>2.6</v>
      </c>
      <c r="B55" s="2">
        <v>0.68934983000000005</v>
      </c>
      <c r="C55" s="2">
        <v>0.76433087</v>
      </c>
      <c r="D55" s="2">
        <v>6.1686383999999999</v>
      </c>
      <c r="E55" s="2">
        <v>5.8484308</v>
      </c>
      <c r="F55" s="2">
        <v>4.1237868999999998</v>
      </c>
      <c r="G55" s="2">
        <v>-9.1424977999999992</v>
      </c>
      <c r="H55" s="2">
        <v>-0.46627246999999999</v>
      </c>
      <c r="I55" s="2">
        <v>-0.45584935999999998</v>
      </c>
      <c r="J55" s="2">
        <v>-4.2505689000000002</v>
      </c>
      <c r="K55" s="2">
        <v>1.1556223000000001</v>
      </c>
      <c r="L55" s="2">
        <v>5.8789100460352044</v>
      </c>
      <c r="M55" s="2">
        <v>12.99798863531162</v>
      </c>
      <c r="N55" s="2">
        <v>0.31169795851861437</v>
      </c>
      <c r="O55" s="2">
        <v>-13.717782694646999</v>
      </c>
      <c r="P55" s="2">
        <v>0.46407603859350022</v>
      </c>
      <c r="Q55" s="2">
        <v>5.5979937776735045E-2</v>
      </c>
      <c r="R55" s="2">
        <v>26.563393249883735</v>
      </c>
    </row>
    <row r="56" spans="1:18" ht="15.75" x14ac:dyDescent="0.25">
      <c r="A56" s="2">
        <v>2.65</v>
      </c>
      <c r="B56" s="2">
        <v>0.73171337999999997</v>
      </c>
      <c r="C56" s="2">
        <v>0.85714570000000001</v>
      </c>
      <c r="D56" s="2">
        <v>-2.5245221999999998</v>
      </c>
      <c r="E56" s="2">
        <v>6.0429059000000001</v>
      </c>
      <c r="F56" s="2">
        <v>3.6600735000000002</v>
      </c>
      <c r="G56" s="2">
        <v>-8.5777569000000007</v>
      </c>
      <c r="H56" s="2">
        <v>-0.49163836999999999</v>
      </c>
      <c r="I56" s="2">
        <v>-0.50183610999999995</v>
      </c>
      <c r="J56" s="2">
        <v>2.5216785000000002</v>
      </c>
      <c r="K56" s="2">
        <v>1.22335175</v>
      </c>
      <c r="L56" s="2">
        <v>5.8788591424575865</v>
      </c>
      <c r="M56" s="2">
        <v>11.860576405313605</v>
      </c>
      <c r="N56" s="2">
        <v>0.37775922194989808</v>
      </c>
      <c r="O56" s="2">
        <v>-14.464050009236999</v>
      </c>
      <c r="P56" s="2">
        <v>2.2823481342093701</v>
      </c>
      <c r="Q56" s="2">
        <v>5.6633752235873747E-2</v>
      </c>
      <c r="R56" s="2">
        <v>24.42003750229113</v>
      </c>
    </row>
    <row r="57" spans="1:18" ht="15.75" x14ac:dyDescent="0.25">
      <c r="A57" s="2">
        <v>2.7</v>
      </c>
      <c r="B57" s="2">
        <v>0.76815047999999997</v>
      </c>
      <c r="C57" s="2">
        <v>0.54208606999999998</v>
      </c>
      <c r="D57" s="2">
        <v>-9.4336167</v>
      </c>
      <c r="E57" s="2">
        <v>6.2166208999999997</v>
      </c>
      <c r="F57" s="2">
        <v>3.321034</v>
      </c>
      <c r="G57" s="2">
        <v>-4.6919027</v>
      </c>
      <c r="H57" s="2">
        <v>-0.51095436000000005</v>
      </c>
      <c r="I57" s="2">
        <v>-0.22369647000000001</v>
      </c>
      <c r="J57" s="2">
        <v>8.0999511000000002</v>
      </c>
      <c r="K57" s="2">
        <v>1.27910484</v>
      </c>
      <c r="L57" s="2">
        <v>5.8787797439514184</v>
      </c>
      <c r="M57" s="2">
        <v>10.202599665019047</v>
      </c>
      <c r="N57" s="2">
        <v>7.506016603569135E-2</v>
      </c>
      <c r="O57" s="2">
        <v>-15.032328366636001</v>
      </c>
      <c r="P57" s="2">
        <v>4.8117815567138358</v>
      </c>
      <c r="Q57" s="2">
        <v>5.7113021132572328E-2</v>
      </c>
      <c r="R57" s="2">
        <v>20.498206640976903</v>
      </c>
    </row>
    <row r="58" spans="1:18" ht="15.75" x14ac:dyDescent="0.25">
      <c r="A58" s="2">
        <v>2.75</v>
      </c>
      <c r="B58" s="2">
        <v>0.78208522000000003</v>
      </c>
      <c r="C58" s="2">
        <v>-4.9709999000000003E-4</v>
      </c>
      <c r="D58" s="2">
        <v>-11.274122</v>
      </c>
      <c r="E58" s="2">
        <v>9.5574863999999995E-2</v>
      </c>
      <c r="F58" s="2">
        <v>3.2037060999999998</v>
      </c>
      <c r="G58" s="2">
        <v>-5.4568586999999996E-4</v>
      </c>
      <c r="H58" s="2">
        <v>-0.51091529999999996</v>
      </c>
      <c r="I58" s="2">
        <v>0.23729591</v>
      </c>
      <c r="J58" s="2">
        <v>9.4945360999999995</v>
      </c>
      <c r="K58" s="2">
        <v>1.2930005200000001</v>
      </c>
      <c r="L58" s="2">
        <v>5.878710586149837</v>
      </c>
      <c r="M58" s="2">
        <v>9.4168308531540035</v>
      </c>
      <c r="N58" s="2">
        <v>8.4464023354092158E-2</v>
      </c>
      <c r="O58" s="2">
        <v>-15.031179217529997</v>
      </c>
      <c r="P58" s="2">
        <v>5.5873801080405601</v>
      </c>
      <c r="Q58" s="2">
        <v>5.7495767018658661E-2</v>
      </c>
      <c r="R58" s="2">
        <v>18.945093985997534</v>
      </c>
    </row>
    <row r="59" spans="1:18" ht="15.75" x14ac:dyDescent="0.25">
      <c r="A59" s="2">
        <v>2.8</v>
      </c>
      <c r="B59" s="2">
        <v>0.76907764999999995</v>
      </c>
      <c r="C59" s="2">
        <v>-0.48666320000000002</v>
      </c>
      <c r="D59" s="2">
        <v>-7.2933231000000003</v>
      </c>
      <c r="E59" s="2">
        <v>0.25761221000000001</v>
      </c>
      <c r="F59" s="2">
        <v>3.3129578</v>
      </c>
      <c r="G59" s="2">
        <v>4.1892614999999997</v>
      </c>
      <c r="H59" s="2">
        <v>-0.48820277000000001</v>
      </c>
      <c r="I59" s="2">
        <v>0.64147480000000001</v>
      </c>
      <c r="J59" s="2">
        <v>5.9269799000000001</v>
      </c>
      <c r="K59" s="2">
        <v>1.2572804199999998</v>
      </c>
      <c r="L59" s="2">
        <v>5.8786491295370666</v>
      </c>
      <c r="M59" s="2">
        <v>10.093119848932878</v>
      </c>
      <c r="N59" s="2">
        <v>0.61723487855255998</v>
      </c>
      <c r="O59" s="2">
        <v>-14.362974313676999</v>
      </c>
      <c r="P59" s="2">
        <v>3.710569577306448</v>
      </c>
      <c r="Q59" s="2">
        <v>5.79499911148873E-2</v>
      </c>
      <c r="R59" s="2">
        <v>21.362759463855991</v>
      </c>
    </row>
    <row r="60" spans="1:18" ht="15.75" x14ac:dyDescent="0.25">
      <c r="A60" s="2">
        <v>2.85</v>
      </c>
      <c r="B60" s="2">
        <v>0.73865937999999998</v>
      </c>
      <c r="C60" s="2">
        <v>-0.66450856000000003</v>
      </c>
      <c r="D60" s="2">
        <v>0.51780269999999995</v>
      </c>
      <c r="E60" s="2">
        <v>0.42973534000000002</v>
      </c>
      <c r="F60" s="2">
        <v>3.5914033999999999</v>
      </c>
      <c r="G60" s="2">
        <v>6.4611356999999998</v>
      </c>
      <c r="H60" s="2">
        <v>-0.45135131000000001</v>
      </c>
      <c r="I60" s="2">
        <v>0.77611496000000002</v>
      </c>
      <c r="J60" s="2">
        <v>-0.79842789000000003</v>
      </c>
      <c r="K60" s="2">
        <v>1.19001069</v>
      </c>
      <c r="L60" s="2">
        <v>5.8785995695144839</v>
      </c>
      <c r="M60" s="2">
        <v>11.21856868006634</v>
      </c>
      <c r="N60" s="2">
        <v>0.90353164670370245</v>
      </c>
      <c r="O60" s="2">
        <v>-13.278800675330999</v>
      </c>
      <c r="P60" s="2">
        <v>1.2152886471414137</v>
      </c>
      <c r="Q60" s="2">
        <v>5.8588298580458664E-2</v>
      </c>
      <c r="R60" s="2">
        <v>24.18561235495963</v>
      </c>
    </row>
    <row r="61" spans="1:18" ht="15.75" x14ac:dyDescent="0.25">
      <c r="A61" s="2">
        <v>2.9</v>
      </c>
      <c r="B61" s="2">
        <v>0.70950570999999996</v>
      </c>
      <c r="C61" s="2">
        <v>-0.4372453</v>
      </c>
      <c r="D61" s="2">
        <v>8.1509827999999995</v>
      </c>
      <c r="E61" s="2">
        <v>0.61717465999999999</v>
      </c>
      <c r="F61" s="2">
        <v>3.8926088000000001</v>
      </c>
      <c r="G61" s="2">
        <v>4.8018041</v>
      </c>
      <c r="H61" s="2">
        <v>-0.41643145999999998</v>
      </c>
      <c r="I61" s="2">
        <v>0.56663448000000005</v>
      </c>
      <c r="J61" s="2">
        <v>-7.2079610000000001</v>
      </c>
      <c r="K61" s="2">
        <v>1.1259371699999998</v>
      </c>
      <c r="L61" s="2">
        <v>5.8785985708049715</v>
      </c>
      <c r="M61" s="2">
        <v>11.728317442749562</v>
      </c>
      <c r="N61" s="2">
        <v>0.48161195088730568</v>
      </c>
      <c r="O61" s="2">
        <v>-12.251455196345999</v>
      </c>
      <c r="P61" s="2">
        <v>0.10091051814133291</v>
      </c>
      <c r="Q61" s="2">
        <v>5.938471543220171E-2</v>
      </c>
      <c r="R61" s="2">
        <v>24.360474071841534</v>
      </c>
    </row>
    <row r="62" spans="1:18" ht="15.75" x14ac:dyDescent="0.25">
      <c r="A62" s="2">
        <v>2.95</v>
      </c>
      <c r="B62" s="2">
        <v>0.69978240000000003</v>
      </c>
      <c r="C62" s="2">
        <v>7.5614923000000001E-2</v>
      </c>
      <c r="D62" s="2">
        <v>11.352218000000001</v>
      </c>
      <c r="E62" s="2">
        <v>0.81572398000000002</v>
      </c>
      <c r="F62" s="2">
        <v>4.0015742000000003</v>
      </c>
      <c r="G62" s="2">
        <v>-0.85830171</v>
      </c>
      <c r="H62" s="2">
        <v>-0.39874841999999999</v>
      </c>
      <c r="I62" s="2">
        <v>0.1173044</v>
      </c>
      <c r="J62" s="2">
        <v>-9.9534050999999995</v>
      </c>
      <c r="K62" s="2">
        <v>1.0985308200000001</v>
      </c>
      <c r="L62" s="2">
        <v>5.8786575237278713</v>
      </c>
      <c r="M62" s="2">
        <v>11.770518563663114</v>
      </c>
      <c r="N62" s="2">
        <v>2.0640483389040003E-2</v>
      </c>
      <c r="O62" s="2">
        <v>-11.731218391241999</v>
      </c>
      <c r="P62" s="2">
        <v>3.2377348085998184E-4</v>
      </c>
      <c r="Q62" s="2">
        <v>6.0264429291013825E-2</v>
      </c>
      <c r="R62" s="2">
        <v>23.522053664813289</v>
      </c>
    </row>
    <row r="63" spans="1:18" ht="15.75" x14ac:dyDescent="0.25">
      <c r="A63" s="2">
        <v>3</v>
      </c>
      <c r="B63" s="2">
        <v>0.71707717000000004</v>
      </c>
      <c r="C63" s="2">
        <v>0.59017185000000005</v>
      </c>
      <c r="D63" s="2">
        <v>8.2263830999999996</v>
      </c>
      <c r="E63" s="2">
        <v>1.0121821</v>
      </c>
      <c r="F63" s="2">
        <v>3.8109122000000002</v>
      </c>
      <c r="G63" s="2">
        <v>-6.2693472999999997</v>
      </c>
      <c r="H63" s="2">
        <v>-0.40485993999999997</v>
      </c>
      <c r="I63" s="2">
        <v>-0.34240967</v>
      </c>
      <c r="J63" s="2">
        <v>-7.6176491999999998</v>
      </c>
      <c r="K63" s="2">
        <v>1.12193711</v>
      </c>
      <c r="L63" s="2">
        <v>5.8787093610241632</v>
      </c>
      <c r="M63" s="2">
        <v>11.724076830889231</v>
      </c>
      <c r="N63" s="2">
        <v>0.17586657316426335</v>
      </c>
      <c r="O63" s="2">
        <v>-11.911019920793999</v>
      </c>
      <c r="P63" s="2">
        <v>7.218551927281415E-2</v>
      </c>
      <c r="Q63" s="2">
        <v>6.1109002532310344E-2</v>
      </c>
      <c r="R63" s="2">
        <v>23.738777805574678</v>
      </c>
    </row>
    <row r="64" spans="1:18" ht="15.75" x14ac:dyDescent="0.25">
      <c r="A64" s="2">
        <v>3.05</v>
      </c>
      <c r="B64" s="2">
        <v>0.75398366999999999</v>
      </c>
      <c r="C64" s="2">
        <v>0.82247283000000004</v>
      </c>
      <c r="D64" s="2">
        <v>0.64826192000000005</v>
      </c>
      <c r="E64" s="2">
        <v>1.1938918999999999</v>
      </c>
      <c r="F64" s="2">
        <v>3.4469550999999998</v>
      </c>
      <c r="G64" s="2">
        <v>-7.5210623999999999</v>
      </c>
      <c r="H64" s="2">
        <v>-0.42920304999999997</v>
      </c>
      <c r="I64" s="2">
        <v>-0.57996767000000005</v>
      </c>
      <c r="J64" s="2">
        <v>-1.4950391999999999</v>
      </c>
      <c r="K64" s="2">
        <v>1.1831867199999999</v>
      </c>
      <c r="L64" s="2">
        <v>5.8786927292262208</v>
      </c>
      <c r="M64" s="2">
        <v>11.146487276301931</v>
      </c>
      <c r="N64" s="2">
        <v>0.50454374736784346</v>
      </c>
      <c r="O64" s="2">
        <v>-12.627196651304999</v>
      </c>
      <c r="P64" s="2">
        <v>1.0380045576537558</v>
      </c>
      <c r="Q64" s="2">
        <v>6.1838930018532023E-2</v>
      </c>
      <c r="R64" s="2">
        <v>23.240223117321015</v>
      </c>
    </row>
    <row r="65" spans="1:18" ht="15.75" x14ac:dyDescent="0.25">
      <c r="A65" s="2">
        <v>3.1</v>
      </c>
      <c r="B65" s="2">
        <v>0.79244716999999998</v>
      </c>
      <c r="C65" s="2">
        <v>0.64965779000000001</v>
      </c>
      <c r="D65" s="2">
        <v>-7.2390254000000001</v>
      </c>
      <c r="E65" s="2">
        <v>1.3575735</v>
      </c>
      <c r="F65" s="2">
        <v>3.1204280999999998</v>
      </c>
      <c r="G65" s="2">
        <v>-5.1198100999999996</v>
      </c>
      <c r="H65" s="2">
        <v>-0.45717037999999999</v>
      </c>
      <c r="I65" s="2">
        <v>-0.48278177</v>
      </c>
      <c r="J65" s="2">
        <v>5.1493900000000004</v>
      </c>
      <c r="K65" s="2">
        <v>1.24961755</v>
      </c>
      <c r="L65" s="2">
        <v>5.8786292664797353</v>
      </c>
      <c r="M65" s="2">
        <v>9.805002842464404</v>
      </c>
      <c r="N65" s="2">
        <v>0.34961735616649936</v>
      </c>
      <c r="O65" s="2">
        <v>-13.449998296637999</v>
      </c>
      <c r="P65" s="2">
        <v>3.3578116902003696</v>
      </c>
      <c r="Q65" s="2">
        <v>6.2433592193274379E-2</v>
      </c>
      <c r="R65" s="2">
        <v>20.24680680506853</v>
      </c>
    </row>
    <row r="66" spans="1:18" ht="15.75" x14ac:dyDescent="0.25">
      <c r="A66" s="2">
        <v>3.15</v>
      </c>
      <c r="B66" s="2">
        <v>0.81358381000000002</v>
      </c>
      <c r="C66" s="2">
        <v>0.15955168</v>
      </c>
      <c r="D66" s="2">
        <v>-11.516247999999999</v>
      </c>
      <c r="E66" s="2">
        <v>1.5087679000000001</v>
      </c>
      <c r="F66" s="2">
        <v>2.9603649999999999</v>
      </c>
      <c r="G66" s="2">
        <v>-1.1653374000000001</v>
      </c>
      <c r="H66" s="2">
        <v>-0.47289508000000002</v>
      </c>
      <c r="I66" s="2">
        <v>-0.11493298</v>
      </c>
      <c r="J66" s="2">
        <v>8.8398120999999996</v>
      </c>
      <c r="K66" s="2">
        <v>1.2864788900000002</v>
      </c>
      <c r="L66" s="2">
        <v>5.8785621100241556</v>
      </c>
      <c r="M66" s="2">
        <v>8.739529868307061</v>
      </c>
      <c r="N66" s="2">
        <v>1.9814384837520599E-2</v>
      </c>
      <c r="O66" s="2">
        <v>-13.912620543108</v>
      </c>
      <c r="P66" s="2">
        <v>5.2161564623448182</v>
      </c>
      <c r="Q66" s="2">
        <v>6.2880172381399646E-2</v>
      </c>
      <c r="R66" s="2">
        <v>17.455808333907761</v>
      </c>
    </row>
    <row r="67" spans="1:18" ht="15.75" x14ac:dyDescent="0.25">
      <c r="A67" s="2">
        <v>3.2</v>
      </c>
      <c r="B67" s="2">
        <v>0.80712938999999995</v>
      </c>
      <c r="C67" s="2">
        <v>-0.40679862999999999</v>
      </c>
      <c r="D67" s="2">
        <v>-10.170899</v>
      </c>
      <c r="E67" s="2">
        <v>1.6570963999999999</v>
      </c>
      <c r="F67" s="2">
        <v>3.0078678999999999</v>
      </c>
      <c r="G67" s="2">
        <v>3.0279522999999999</v>
      </c>
      <c r="H67" s="2">
        <v>-0.46756101</v>
      </c>
      <c r="I67" s="2">
        <v>0.31870792999999997</v>
      </c>
      <c r="J67" s="2">
        <v>7.6659644</v>
      </c>
      <c r="K67" s="2">
        <v>1.2746903999999999</v>
      </c>
      <c r="L67" s="2">
        <v>5.8784974855219625</v>
      </c>
      <c r="M67" s="2">
        <v>9.0890996315209271</v>
      </c>
      <c r="N67" s="2">
        <v>0.15236211696732732</v>
      </c>
      <c r="O67" s="2">
        <v>-13.755691670300999</v>
      </c>
      <c r="P67" s="2">
        <v>4.5775103778239892</v>
      </c>
      <c r="Q67" s="2">
        <v>6.3280456011243658E-2</v>
      </c>
      <c r="R67" s="2">
        <v>18.419643040965262</v>
      </c>
    </row>
    <row r="68" spans="1:18" ht="15.75" x14ac:dyDescent="0.25">
      <c r="A68" s="2">
        <v>3.25</v>
      </c>
      <c r="B68" s="2">
        <v>0.77631620999999995</v>
      </c>
      <c r="C68" s="2">
        <v>-0.77269306999999998</v>
      </c>
      <c r="D68" s="2">
        <v>-3.8305910999999999</v>
      </c>
      <c r="E68" s="2">
        <v>1.8128493999999999</v>
      </c>
      <c r="F68" s="2">
        <v>3.2513426999999999</v>
      </c>
      <c r="G68" s="2">
        <v>6.4697668000000004</v>
      </c>
      <c r="H68" s="2">
        <v>-0.44397605000000001</v>
      </c>
      <c r="I68" s="2">
        <v>0.57914047000000002</v>
      </c>
      <c r="J68" s="2">
        <v>2.2292831</v>
      </c>
      <c r="K68" s="2">
        <v>1.2202922599999999</v>
      </c>
      <c r="L68" s="2">
        <v>5.8784294669807915</v>
      </c>
      <c r="M68" s="2">
        <v>10.45197623810548</v>
      </c>
      <c r="N68" s="2">
        <v>0.50310552598773139</v>
      </c>
      <c r="O68" s="2">
        <v>-13.061819788605</v>
      </c>
      <c r="P68" s="2">
        <v>2.1705341723861333</v>
      </c>
      <c r="Q68" s="2">
        <v>6.3796147874345177E-2</v>
      </c>
      <c r="R68" s="2">
        <v>21.846367380312078</v>
      </c>
    </row>
    <row r="69" spans="1:18" ht="15.75" x14ac:dyDescent="0.25">
      <c r="A69" s="2">
        <v>3.3</v>
      </c>
      <c r="B69" s="2">
        <v>0.73635013000000005</v>
      </c>
      <c r="C69" s="2">
        <v>-0.75621689000000003</v>
      </c>
      <c r="D69" s="2">
        <v>4.4606649000000003</v>
      </c>
      <c r="E69" s="2">
        <v>1.9842660000000001</v>
      </c>
      <c r="F69" s="2">
        <v>3.6138309</v>
      </c>
      <c r="G69" s="2">
        <v>7.4237098000000001</v>
      </c>
      <c r="H69" s="2">
        <v>-0.41513040000000001</v>
      </c>
      <c r="I69" s="2">
        <v>0.51676328999999999</v>
      </c>
      <c r="J69" s="2">
        <v>-4.6522800000000002</v>
      </c>
      <c r="K69" s="2">
        <v>1.1514805300000002</v>
      </c>
      <c r="L69" s="2">
        <v>5.8783821703558985</v>
      </c>
      <c r="M69" s="2">
        <v>11.479535541702512</v>
      </c>
      <c r="N69" s="2">
        <v>0.40056644683743614</v>
      </c>
      <c r="O69" s="2">
        <v>-12.21317788104</v>
      </c>
      <c r="P69" s="2">
        <v>0.39753674536213623</v>
      </c>
      <c r="Q69" s="2">
        <v>6.4460852862084583E-2</v>
      </c>
      <c r="R69" s="2">
        <v>23.695743124217813</v>
      </c>
    </row>
    <row r="70" spans="1:18" ht="15.75" x14ac:dyDescent="0.25">
      <c r="A70" s="2">
        <v>3.35</v>
      </c>
      <c r="B70" s="2">
        <v>0.70704239000000002</v>
      </c>
      <c r="C70" s="2">
        <v>-0.36574468999999998</v>
      </c>
      <c r="D70" s="2">
        <v>10.409893</v>
      </c>
      <c r="E70" s="2">
        <v>2.1733034999999998</v>
      </c>
      <c r="F70" s="2">
        <v>3.9196472</v>
      </c>
      <c r="G70" s="2">
        <v>4.0606299999999997</v>
      </c>
      <c r="H70" s="2">
        <v>-0.39745179000000003</v>
      </c>
      <c r="I70" s="2">
        <v>0.15057864000000001</v>
      </c>
      <c r="J70" s="2">
        <v>-9.3546963999999999</v>
      </c>
      <c r="K70" s="2">
        <v>1.1044941800000001</v>
      </c>
      <c r="L70" s="2">
        <v>5.8784000455578607</v>
      </c>
      <c r="M70" s="2">
        <v>11.721280906920164</v>
      </c>
      <c r="N70" s="2">
        <v>3.4010890236374408E-2</v>
      </c>
      <c r="O70" s="2">
        <v>-11.693071406979</v>
      </c>
      <c r="P70" s="2">
        <v>3.029648080860019E-3</v>
      </c>
      <c r="Q70" s="2">
        <v>6.5250038258398244E-2</v>
      </c>
      <c r="R70" s="2">
        <v>23.445333556054678</v>
      </c>
    </row>
    <row r="71" spans="1:18" ht="15.75" x14ac:dyDescent="0.25">
      <c r="A71" s="2">
        <v>3.4</v>
      </c>
      <c r="B71" s="2">
        <v>0.70252537000000004</v>
      </c>
      <c r="C71" s="2">
        <v>0.18711021999999999</v>
      </c>
      <c r="D71" s="2">
        <v>10.609344</v>
      </c>
      <c r="E71" s="2">
        <v>2.3718561</v>
      </c>
      <c r="F71" s="2">
        <v>3.9702582999999998</v>
      </c>
      <c r="G71" s="2">
        <v>-2.1089611000000001</v>
      </c>
      <c r="H71" s="2">
        <v>-0.40215057999999998</v>
      </c>
      <c r="I71" s="2">
        <v>-0.33874982999999997</v>
      </c>
      <c r="J71" s="2">
        <v>-9.3417300000000001</v>
      </c>
      <c r="K71" s="2">
        <v>1.1046759500000001</v>
      </c>
      <c r="L71" s="2">
        <v>5.8784664209440338</v>
      </c>
      <c r="M71" s="2">
        <v>11.722030401154843</v>
      </c>
      <c r="N71" s="2">
        <v>0.17212717098754332</v>
      </c>
      <c r="O71" s="2">
        <v>-11.831310278657998</v>
      </c>
      <c r="P71" s="2">
        <v>3.2796762603749781E-3</v>
      </c>
      <c r="Q71" s="2">
        <v>6.6126969744763425E-2</v>
      </c>
      <c r="R71" s="2">
        <v>23.722188174540008</v>
      </c>
    </row>
    <row r="72" spans="1:18" ht="15.75" x14ac:dyDescent="0.25">
      <c r="A72" s="2">
        <v>3.45</v>
      </c>
      <c r="B72" s="2">
        <v>0.72326206000000004</v>
      </c>
      <c r="C72" s="2">
        <v>0.59464205999999997</v>
      </c>
      <c r="D72" s="2">
        <v>4.9118076999999998</v>
      </c>
      <c r="E72" s="2">
        <v>2.5656148000000001</v>
      </c>
      <c r="F72" s="2">
        <v>3.7458809999999998</v>
      </c>
      <c r="G72" s="2">
        <v>-6.1576934000000003</v>
      </c>
      <c r="H72" s="2">
        <v>-0.42918264</v>
      </c>
      <c r="I72" s="2">
        <v>-0.70262756000000004</v>
      </c>
      <c r="J72" s="2">
        <v>-4.5687147000000001</v>
      </c>
      <c r="K72" s="2">
        <v>1.1524447</v>
      </c>
      <c r="L72" s="2">
        <v>5.8785010380008611</v>
      </c>
      <c r="M72" s="2">
        <v>11.540481442645419</v>
      </c>
      <c r="N72" s="2">
        <v>0.74052823210733054</v>
      </c>
      <c r="O72" s="2">
        <v>-12.626596187063999</v>
      </c>
      <c r="P72" s="2">
        <v>0.41256698371349837</v>
      </c>
      <c r="Q72" s="2">
        <v>6.698047140224811E-2</v>
      </c>
      <c r="R72" s="2">
        <v>24.495038878103248</v>
      </c>
    </row>
    <row r="73" spans="1:18" ht="15.75" x14ac:dyDescent="0.25">
      <c r="A73" s="2">
        <v>3.5</v>
      </c>
      <c r="B73" s="2">
        <v>0.75572328</v>
      </c>
      <c r="C73" s="2">
        <v>0.63405792000000005</v>
      </c>
      <c r="D73" s="2">
        <v>-3.3830342999999998</v>
      </c>
      <c r="E73" s="2">
        <v>2.7449515</v>
      </c>
      <c r="F73" s="2">
        <v>3.4309753000000001</v>
      </c>
      <c r="G73" s="2">
        <v>-5.7594928000000003</v>
      </c>
      <c r="H73" s="2">
        <v>-0.46714847999999998</v>
      </c>
      <c r="I73" s="2">
        <v>-0.75681728000000004</v>
      </c>
      <c r="J73" s="2">
        <v>2.4735203000000001</v>
      </c>
      <c r="K73" s="2">
        <v>1.2228717599999999</v>
      </c>
      <c r="L73" s="2">
        <v>5.8784719185684473</v>
      </c>
      <c r="M73" s="2">
        <v>10.687490146048066</v>
      </c>
      <c r="N73" s="2">
        <v>0.8591585929598976</v>
      </c>
      <c r="O73" s="2">
        <v>-13.743554996447997</v>
      </c>
      <c r="P73" s="2">
        <v>2.2646204108246315</v>
      </c>
      <c r="Q73" s="2">
        <v>6.771415338459752E-2</v>
      </c>
      <c r="R73" s="2">
        <v>23.025583324631331</v>
      </c>
    </row>
    <row r="74" spans="1:18" ht="15.75" x14ac:dyDescent="0.25">
      <c r="A74" s="2">
        <v>3.55</v>
      </c>
      <c r="B74" s="2">
        <v>0.78012015000000001</v>
      </c>
      <c r="C74" s="2">
        <v>0.28728692</v>
      </c>
      <c r="D74" s="2">
        <v>-9.8432817999999997</v>
      </c>
      <c r="E74" s="2">
        <v>2.9105104000000002</v>
      </c>
      <c r="F74" s="2">
        <v>3.2197035999999999</v>
      </c>
      <c r="G74" s="2">
        <v>-2.375569</v>
      </c>
      <c r="H74" s="2">
        <v>-0.49922655999999999</v>
      </c>
      <c r="I74" s="2">
        <v>-0.47860967999999998</v>
      </c>
      <c r="J74" s="2">
        <v>8.1241380999999997</v>
      </c>
      <c r="K74" s="2">
        <v>1.27934671</v>
      </c>
      <c r="L74" s="2">
        <v>5.8784135959328285</v>
      </c>
      <c r="M74" s="2">
        <v>9.5871753701615638</v>
      </c>
      <c r="N74" s="2">
        <v>0.34360083868455354</v>
      </c>
      <c r="O74" s="2">
        <v>-14.687295317855998</v>
      </c>
      <c r="P74" s="2">
        <v>4.8247863581736103</v>
      </c>
      <c r="Q74" s="2">
        <v>6.8267249163729282E-2</v>
      </c>
      <c r="R74" s="2">
        <v>19.793285168528506</v>
      </c>
    </row>
    <row r="75" spans="1:18" ht="15.75" x14ac:dyDescent="0.25">
      <c r="A75" s="2">
        <v>3.6</v>
      </c>
      <c r="B75" s="2">
        <v>0.78099085000000001</v>
      </c>
      <c r="C75" s="2">
        <v>-0.26450320999999999</v>
      </c>
      <c r="D75" s="2">
        <v>-11.231966</v>
      </c>
      <c r="E75" s="2">
        <v>3.0703646</v>
      </c>
      <c r="F75" s="2">
        <v>3.2124934999999999</v>
      </c>
      <c r="G75" s="2">
        <v>2.1712617000000001</v>
      </c>
      <c r="H75" s="2">
        <v>-0.51191154000000005</v>
      </c>
      <c r="I75" s="2">
        <v>-1.7052309000000002E-2</v>
      </c>
      <c r="J75" s="2">
        <v>9.4847724000000007</v>
      </c>
      <c r="K75" s="2">
        <v>1.2929023900000001</v>
      </c>
      <c r="L75" s="2">
        <v>5.8783495023048236</v>
      </c>
      <c r="M75" s="2">
        <v>9.5470227055916954</v>
      </c>
      <c r="N75" s="2">
        <v>4.3617186334722158E-4</v>
      </c>
      <c r="O75" s="2">
        <v>-15.060488697954</v>
      </c>
      <c r="P75" s="2">
        <v>5.581699810156814</v>
      </c>
      <c r="Q75" s="2">
        <v>6.8669989657856867E-2</v>
      </c>
      <c r="R75" s="2">
        <v>19.026247765252229</v>
      </c>
    </row>
    <row r="76" spans="1:18" ht="15.75" x14ac:dyDescent="0.25">
      <c r="A76" s="2">
        <v>3.65</v>
      </c>
      <c r="B76" s="2">
        <v>0.75502809000000004</v>
      </c>
      <c r="C76" s="2">
        <v>-0.73696397000000002</v>
      </c>
      <c r="D76" s="2">
        <v>-6.7841446000000003</v>
      </c>
      <c r="E76" s="2">
        <v>3.2356524000000002</v>
      </c>
      <c r="F76" s="2">
        <v>3.4371805000000002</v>
      </c>
      <c r="G76" s="2">
        <v>6.7058214999999999</v>
      </c>
      <c r="H76" s="2">
        <v>-0.50194479000000003</v>
      </c>
      <c r="I76" s="2">
        <v>0.38579903999999998</v>
      </c>
      <c r="J76" s="2">
        <v>5.8961997999999998</v>
      </c>
      <c r="K76" s="2">
        <v>1.2569728800000002</v>
      </c>
      <c r="L76" s="2">
        <v>5.8782738249869135</v>
      </c>
      <c r="M76" s="2">
        <v>10.917017922069956</v>
      </c>
      <c r="N76" s="2">
        <v>0.22326134889738236</v>
      </c>
      <c r="O76" s="2">
        <v>-14.767265916278999</v>
      </c>
      <c r="P76" s="2">
        <v>3.6960727583241644</v>
      </c>
      <c r="Q76" s="2">
        <v>6.908611301250378E-2</v>
      </c>
      <c r="R76" s="2">
        <v>22.211472428922175</v>
      </c>
    </row>
    <row r="77" spans="1:18" ht="15.75" x14ac:dyDescent="0.25">
      <c r="A77" s="2">
        <v>3.7</v>
      </c>
      <c r="B77" s="2">
        <v>0.71293101999999997</v>
      </c>
      <c r="C77" s="2">
        <v>-0.87734186000000003</v>
      </c>
      <c r="D77" s="2">
        <v>1.5041981</v>
      </c>
      <c r="E77" s="2">
        <v>3.4173597</v>
      </c>
      <c r="F77" s="2">
        <v>3.8550322000000001</v>
      </c>
      <c r="G77" s="2">
        <v>9.4871639999999999</v>
      </c>
      <c r="H77" s="2">
        <v>-0.47788815000000001</v>
      </c>
      <c r="I77" s="2">
        <v>0.52091476999999997</v>
      </c>
      <c r="J77" s="2">
        <v>-0.71779106999999998</v>
      </c>
      <c r="K77" s="2">
        <v>1.1908191699999999</v>
      </c>
      <c r="L77" s="2">
        <v>5.8781990421966039</v>
      </c>
      <c r="M77" s="2">
        <v>12.484916401800923</v>
      </c>
      <c r="N77" s="2">
        <v>0.40702829640622928</v>
      </c>
      <c r="O77" s="2">
        <v>-14.059517161815</v>
      </c>
      <c r="P77" s="2">
        <v>1.2372182459233305</v>
      </c>
      <c r="Q77" s="2">
        <v>6.9645782315483462E-2</v>
      </c>
      <c r="R77" s="2">
        <v>25.714243614098823</v>
      </c>
    </row>
    <row r="78" spans="1:18" ht="15.75" x14ac:dyDescent="0.25">
      <c r="A78" s="2">
        <v>3.75</v>
      </c>
      <c r="B78" s="2">
        <v>0.67454309000000001</v>
      </c>
      <c r="C78" s="2">
        <v>-0.59069433000000005</v>
      </c>
      <c r="D78" s="2">
        <v>9.4967541000000004</v>
      </c>
      <c r="E78" s="2">
        <v>3.6217841000000002</v>
      </c>
      <c r="F78" s="2">
        <v>4.3062804999999997</v>
      </c>
      <c r="G78" s="2">
        <v>7.5470514</v>
      </c>
      <c r="H78" s="2">
        <v>-0.45551483999999998</v>
      </c>
      <c r="I78" s="2">
        <v>0.32273884000000003</v>
      </c>
      <c r="J78" s="2">
        <v>-6.7963361000000004</v>
      </c>
      <c r="K78" s="2">
        <v>1.13005793</v>
      </c>
      <c r="L78" s="2">
        <v>5.8781811458378463</v>
      </c>
      <c r="M78" s="2">
        <v>13.179928109135808</v>
      </c>
      <c r="N78" s="2">
        <v>0.15624053826681844</v>
      </c>
      <c r="O78" s="2">
        <v>-13.401292144283998</v>
      </c>
      <c r="P78" s="2">
        <v>0.13552187338273408</v>
      </c>
      <c r="Q78" s="2">
        <v>7.0398376501362658E-2</v>
      </c>
      <c r="R78" s="2">
        <v>26.601938918303887</v>
      </c>
    </row>
    <row r="79" spans="1:18" ht="15.75" x14ac:dyDescent="0.25">
      <c r="A79" s="2">
        <v>3.8</v>
      </c>
      <c r="B79" s="2">
        <v>0.65885481000000001</v>
      </c>
      <c r="C79" s="2">
        <v>-1.0206042E-2</v>
      </c>
      <c r="D79" s="2">
        <v>12.608788000000001</v>
      </c>
      <c r="E79" s="2">
        <v>3.8438484000000002</v>
      </c>
      <c r="F79" s="2">
        <v>4.5138492000000001</v>
      </c>
      <c r="G79" s="2">
        <v>0.14848225000000001</v>
      </c>
      <c r="H79" s="2">
        <v>-0.44930165</v>
      </c>
      <c r="I79" s="2">
        <v>-9.2961366000000004E-2</v>
      </c>
      <c r="J79" s="2">
        <v>-8.9914640000000006</v>
      </c>
      <c r="K79" s="2">
        <v>1.10815646</v>
      </c>
      <c r="L79" s="2">
        <v>5.878245802497081</v>
      </c>
      <c r="M79" s="2">
        <v>13.266913801442362</v>
      </c>
      <c r="N79" s="2">
        <v>1.2962723352878935E-2</v>
      </c>
      <c r="O79" s="2">
        <v>-13.218499473164998</v>
      </c>
      <c r="P79" s="2">
        <v>9.9791759597398048E-3</v>
      </c>
      <c r="Q79" s="2">
        <v>7.1356227589983237E-2</v>
      </c>
      <c r="R79" s="2">
        <v>26.488396822000499</v>
      </c>
    </row>
    <row r="80" spans="1:18" ht="15.75" x14ac:dyDescent="0.25">
      <c r="A80" s="2">
        <v>3.85</v>
      </c>
      <c r="B80" s="2">
        <v>0.67319857999999999</v>
      </c>
      <c r="C80" s="2">
        <v>0.55241697000000001</v>
      </c>
      <c r="D80" s="2">
        <v>8.8249286999999992</v>
      </c>
      <c r="E80" s="2">
        <v>4.0663175999999996</v>
      </c>
      <c r="F80" s="2">
        <v>4.3235932000000004</v>
      </c>
      <c r="G80" s="2">
        <v>-7.0909598999999996</v>
      </c>
      <c r="H80" s="2">
        <v>-0.46446375000000001</v>
      </c>
      <c r="I80" s="2">
        <v>-0.48899456000000002</v>
      </c>
      <c r="J80" s="2">
        <v>-6.0456710999999999</v>
      </c>
      <c r="K80" s="2">
        <v>1.1376623299999999</v>
      </c>
      <c r="L80" s="2">
        <v>5.8783096874961913</v>
      </c>
      <c r="M80" s="2">
        <v>13.165456659292301</v>
      </c>
      <c r="N80" s="2">
        <v>0.35867351956439042</v>
      </c>
      <c r="O80" s="2">
        <v>-13.664569971374998</v>
      </c>
      <c r="P80" s="2">
        <v>0.21276766515433337</v>
      </c>
      <c r="Q80" s="2">
        <v>7.2327872636027524E-2</v>
      </c>
      <c r="R80" s="2">
        <v>26.975932485077355</v>
      </c>
    </row>
    <row r="81" spans="1:18" ht="15.75" x14ac:dyDescent="0.25">
      <c r="A81" s="2">
        <v>3.9</v>
      </c>
      <c r="B81" s="2">
        <v>0.70863874000000004</v>
      </c>
      <c r="C81" s="2">
        <v>0.79557023999999998</v>
      </c>
      <c r="D81" s="2">
        <v>0.53644997000000005</v>
      </c>
      <c r="E81" s="2">
        <v>4.2723047999999997</v>
      </c>
      <c r="F81" s="2">
        <v>3.9019373000000002</v>
      </c>
      <c r="G81" s="2">
        <v>-8.7623868999999992</v>
      </c>
      <c r="H81" s="2">
        <v>-0.49397763</v>
      </c>
      <c r="I81" s="2">
        <v>-0.63702358999999997</v>
      </c>
      <c r="J81" s="2">
        <v>0.44777357000000001</v>
      </c>
      <c r="K81" s="2">
        <v>1.2026163700000001</v>
      </c>
      <c r="L81" s="2">
        <v>5.8782942620165022</v>
      </c>
      <c r="M81" s="2">
        <v>12.41776583082957</v>
      </c>
      <c r="N81" s="2">
        <v>0.60869858132473209</v>
      </c>
      <c r="O81" s="2">
        <v>-14.532871272363</v>
      </c>
      <c r="P81" s="2">
        <v>1.5795179087965354</v>
      </c>
      <c r="Q81" s="2">
        <v>7.3111048587838123E-2</v>
      </c>
      <c r="R81" s="2">
        <v>25.979817775720765</v>
      </c>
    </row>
    <row r="82" spans="1:18" ht="15.75" x14ac:dyDescent="0.25">
      <c r="A82" s="2">
        <v>3.95</v>
      </c>
      <c r="B82" s="2">
        <v>0.74547673000000003</v>
      </c>
      <c r="C82" s="2">
        <v>0.61018729000000005</v>
      </c>
      <c r="D82" s="2">
        <v>-7.5104499999999996</v>
      </c>
      <c r="E82" s="2">
        <v>4.4573710000000002</v>
      </c>
      <c r="F82" s="2">
        <v>3.5257934</v>
      </c>
      <c r="G82" s="2">
        <v>-5.7761234999999997</v>
      </c>
      <c r="H82" s="2">
        <v>-0.52236371999999998</v>
      </c>
      <c r="I82" s="2">
        <v>-0.44341053000000002</v>
      </c>
      <c r="J82" s="2">
        <v>6.9720734999999996</v>
      </c>
      <c r="K82" s="2">
        <v>1.26784045</v>
      </c>
      <c r="L82" s="2">
        <v>5.878226255591481</v>
      </c>
      <c r="M82" s="2">
        <v>10.921198461151892</v>
      </c>
      <c r="N82" s="2">
        <v>0.29491934717232138</v>
      </c>
      <c r="O82" s="2">
        <v>-15.367992878771998</v>
      </c>
      <c r="P82" s="2">
        <v>4.2255624984303708</v>
      </c>
      <c r="Q82" s="2">
        <v>7.3687427982585874E-2</v>
      </c>
      <c r="R82" s="2">
        <v>22.358548188665843</v>
      </c>
    </row>
    <row r="83" spans="1:18" ht="15.75" x14ac:dyDescent="0.25">
      <c r="A83" s="2">
        <v>4</v>
      </c>
      <c r="B83" s="2">
        <v>0.76445764000000005</v>
      </c>
      <c r="C83" s="2">
        <v>0.11725778000000001</v>
      </c>
      <c r="D83" s="2">
        <v>-11.257054</v>
      </c>
      <c r="E83" s="2">
        <v>4.6283462999999996</v>
      </c>
      <c r="F83" s="2">
        <v>3.3528414</v>
      </c>
      <c r="G83" s="2">
        <v>-1.0335249</v>
      </c>
      <c r="H83" s="2">
        <v>-0.53405756000000004</v>
      </c>
      <c r="I83" s="2">
        <v>1.7901475999999999E-3</v>
      </c>
      <c r="J83" s="2">
        <v>10.044238</v>
      </c>
      <c r="K83" s="2">
        <v>1.2985152000000002</v>
      </c>
      <c r="L83" s="2">
        <v>5.8781561116906245</v>
      </c>
      <c r="M83" s="2">
        <v>9.8748866639254675</v>
      </c>
      <c r="N83" s="2">
        <v>4.8069426446786392E-6</v>
      </c>
      <c r="O83" s="2">
        <v>-15.712026820956</v>
      </c>
      <c r="P83" s="2">
        <v>5.911242694656007</v>
      </c>
      <c r="Q83" s="2">
        <v>7.4107344568119515E-2</v>
      </c>
      <c r="R83" s="2">
        <v>19.675675597168105</v>
      </c>
    </row>
    <row r="84" spans="1:18" ht="15.75" x14ac:dyDescent="0.25">
      <c r="A84" s="2">
        <v>4.05</v>
      </c>
      <c r="B84" s="2">
        <v>0.75658322</v>
      </c>
      <c r="C84" s="2">
        <v>-0.41337554999999998</v>
      </c>
      <c r="D84" s="2">
        <v>-8.9718678999999995</v>
      </c>
      <c r="E84" s="2">
        <v>4.7967421000000003</v>
      </c>
      <c r="F84" s="2">
        <v>3.4229585999999999</v>
      </c>
      <c r="G84" s="2">
        <v>3.7360495</v>
      </c>
      <c r="H84" s="2">
        <v>-0.52173000999999997</v>
      </c>
      <c r="I84" s="2">
        <v>0.47467763000000002</v>
      </c>
      <c r="J84" s="2">
        <v>8.0290598000000006</v>
      </c>
      <c r="K84" s="2">
        <v>1.27831323</v>
      </c>
      <c r="L84" s="2">
        <v>5.878091080922438</v>
      </c>
      <c r="M84" s="2">
        <v>10.316550226520082</v>
      </c>
      <c r="N84" s="2">
        <v>0.3379782786336254</v>
      </c>
      <c r="O84" s="2">
        <v>-15.349349067200999</v>
      </c>
      <c r="P84" s="2">
        <v>4.7693411989549279</v>
      </c>
      <c r="Q84" s="2">
        <v>7.4520636907637439E-2</v>
      </c>
      <c r="R84" s="2">
        <v>21.234536373399777</v>
      </c>
    </row>
    <row r="85" spans="1:18" ht="15.75" x14ac:dyDescent="0.25">
      <c r="A85" s="2">
        <v>4.0999999999999996</v>
      </c>
      <c r="B85" s="2">
        <v>0.72732945000000004</v>
      </c>
      <c r="C85" s="2">
        <v>-0.69653882</v>
      </c>
      <c r="D85" s="2">
        <v>-1.7840221000000001</v>
      </c>
      <c r="E85" s="2">
        <v>4.9741986999999996</v>
      </c>
      <c r="F85" s="2">
        <v>3.7038053999999998</v>
      </c>
      <c r="G85" s="2">
        <v>7.0920912999999999</v>
      </c>
      <c r="H85" s="2">
        <v>-0.49020117000000002</v>
      </c>
      <c r="I85" s="2">
        <v>0.73555154</v>
      </c>
      <c r="J85" s="2">
        <v>1.9535218000000001</v>
      </c>
      <c r="K85" s="2">
        <v>1.21753062</v>
      </c>
      <c r="L85" s="2">
        <v>5.8780294926944903</v>
      </c>
      <c r="M85" s="2">
        <v>11.613288179851045</v>
      </c>
      <c r="N85" s="2">
        <v>0.81155410199455735</v>
      </c>
      <c r="O85" s="2">
        <v>-14.421767441517</v>
      </c>
      <c r="P85" s="2">
        <v>2.0720169956376573</v>
      </c>
      <c r="Q85" s="2">
        <v>7.5091835966260234E-2</v>
      </c>
      <c r="R85" s="2">
        <v>24.774592727724947</v>
      </c>
    </row>
    <row r="86" spans="1:18" ht="15.75" x14ac:dyDescent="0.25">
      <c r="A86" s="2">
        <v>4.1500000000000004</v>
      </c>
      <c r="B86" s="2">
        <v>0.69390063999999996</v>
      </c>
      <c r="C86" s="2">
        <v>-0.56918391999999995</v>
      </c>
      <c r="D86" s="2">
        <v>6.6943082</v>
      </c>
      <c r="E86" s="2">
        <v>5.1685979</v>
      </c>
      <c r="F86" s="2">
        <v>4.0692487000000002</v>
      </c>
      <c r="G86" s="2">
        <v>6.6788458000000004</v>
      </c>
      <c r="H86" s="2">
        <v>-0.45398243999999999</v>
      </c>
      <c r="I86" s="2">
        <v>0.65455335000000003</v>
      </c>
      <c r="J86" s="2">
        <v>-5.0122711000000004</v>
      </c>
      <c r="K86" s="2">
        <v>1.1478830799999999</v>
      </c>
      <c r="L86" s="2">
        <v>5.8780065303658047</v>
      </c>
      <c r="M86" s="2">
        <v>12.44549071832113</v>
      </c>
      <c r="N86" s="2">
        <v>0.64266013199433381</v>
      </c>
      <c r="O86" s="2">
        <v>-13.356208783043998</v>
      </c>
      <c r="P86" s="2">
        <v>0.34391840254295791</v>
      </c>
      <c r="Q86" s="2">
        <v>7.5860469814422848E-2</v>
      </c>
      <c r="R86" s="2">
        <v>26.100441230816504</v>
      </c>
    </row>
    <row r="87" spans="1:18" ht="15.75" x14ac:dyDescent="0.25">
      <c r="A87" s="2">
        <v>4.2</v>
      </c>
      <c r="B87" s="2">
        <v>0.67648726000000003</v>
      </c>
      <c r="C87" s="2">
        <v>-8.4179255999999994E-2</v>
      </c>
      <c r="D87" s="2">
        <v>11.780049</v>
      </c>
      <c r="E87" s="2">
        <v>5.3785447</v>
      </c>
      <c r="F87" s="2">
        <v>4.2814730000000001</v>
      </c>
      <c r="G87" s="2">
        <v>1.0729727</v>
      </c>
      <c r="H87" s="2">
        <v>-0.42969855000000001</v>
      </c>
      <c r="I87" s="2">
        <v>0.28144913999999999</v>
      </c>
      <c r="J87" s="2">
        <v>-9.1862864000000002</v>
      </c>
      <c r="K87" s="2">
        <v>1.1061858099999999</v>
      </c>
      <c r="L87" s="2">
        <v>5.8780558553014215</v>
      </c>
      <c r="M87" s="2">
        <v>12.593997939193542</v>
      </c>
      <c r="N87" s="2">
        <v>0.11882042761010939</v>
      </c>
      <c r="O87" s="2">
        <v>-12.641774310855</v>
      </c>
      <c r="P87" s="2">
        <v>5.739636803414716E-3</v>
      </c>
      <c r="Q87" s="2">
        <v>7.6783692752065424E-2</v>
      </c>
      <c r="R87" s="2">
        <v>25.348853040855236</v>
      </c>
    </row>
    <row r="88" spans="1:18" ht="15.75" x14ac:dyDescent="0.25">
      <c r="A88" s="2">
        <v>4.25</v>
      </c>
      <c r="B88" s="2">
        <v>0.68712927999999995</v>
      </c>
      <c r="C88" s="2">
        <v>0.49854838000000001</v>
      </c>
      <c r="D88" s="2">
        <v>10.394424000000001</v>
      </c>
      <c r="E88" s="2">
        <v>5.5908324</v>
      </c>
      <c r="F88" s="2">
        <v>4.1499284999999997</v>
      </c>
      <c r="G88" s="2">
        <v>-6.0163586000000002</v>
      </c>
      <c r="H88" s="2">
        <v>-0.42730995999999999</v>
      </c>
      <c r="I88" s="2">
        <v>-0.17929438</v>
      </c>
      <c r="J88" s="2">
        <v>-8.3661607</v>
      </c>
      <c r="K88" s="2">
        <v>1.1144392399999998</v>
      </c>
      <c r="L88" s="2">
        <v>5.8781244850889385</v>
      </c>
      <c r="M88" s="2">
        <v>12.569723894410142</v>
      </c>
      <c r="N88" s="2">
        <v>4.8219712049376598E-2</v>
      </c>
      <c r="O88" s="2">
        <v>-12.571501754195999</v>
      </c>
      <c r="P88" s="2">
        <v>3.1273747766638882E-2</v>
      </c>
      <c r="Q88" s="2">
        <v>7.7715600030158816E-2</v>
      </c>
      <c r="R88" s="2">
        <v>25.158171612888879</v>
      </c>
    </row>
    <row r="89" spans="1:18" ht="15.75" x14ac:dyDescent="0.25">
      <c r="A89" s="2">
        <v>4.3</v>
      </c>
      <c r="B89" s="2">
        <v>0.72256085000000003</v>
      </c>
      <c r="C89" s="2">
        <v>0.86040472000000001</v>
      </c>
      <c r="D89" s="2">
        <v>3.4416191</v>
      </c>
      <c r="E89" s="2">
        <v>5.7890188</v>
      </c>
      <c r="F89" s="2">
        <v>3.7529146999999998</v>
      </c>
      <c r="G89" s="2">
        <v>-8.9375345999999993</v>
      </c>
      <c r="H89" s="2">
        <v>-0.44487621999999999</v>
      </c>
      <c r="I89" s="2">
        <v>-0.47898336000000002</v>
      </c>
      <c r="J89" s="2">
        <v>-3.0696880000000002</v>
      </c>
      <c r="K89" s="2">
        <v>1.1674370700000001</v>
      </c>
      <c r="L89" s="2">
        <v>5.8781247907045406</v>
      </c>
      <c r="M89" s="2">
        <v>12.140494891032166</v>
      </c>
      <c r="N89" s="2">
        <v>0.34413758873533445</v>
      </c>
      <c r="O89" s="2">
        <v>-13.088302880021999</v>
      </c>
      <c r="P89" s="2">
        <v>0.68216376152773472</v>
      </c>
      <c r="Q89" s="2">
        <v>7.8493361273235696E-2</v>
      </c>
      <c r="R89" s="2">
        <v>24.890771598261761</v>
      </c>
    </row>
    <row r="90" spans="1:18" ht="15.75" x14ac:dyDescent="0.25">
      <c r="A90" s="2">
        <v>4.3499999999999996</v>
      </c>
      <c r="B90" s="2">
        <v>0.76626843</v>
      </c>
      <c r="C90" s="2">
        <v>0.81635747999999997</v>
      </c>
      <c r="D90" s="2">
        <v>-5.0644787999999998</v>
      </c>
      <c r="E90" s="2">
        <v>5.9658819999999997</v>
      </c>
      <c r="F90" s="2">
        <v>3.3369585000000002</v>
      </c>
      <c r="G90" s="2">
        <v>-7.1135168999999996</v>
      </c>
      <c r="H90" s="2">
        <v>-0.46978004000000001</v>
      </c>
      <c r="I90" s="2">
        <v>-0.45943748000000001</v>
      </c>
      <c r="J90" s="2">
        <v>3.7917659000000001</v>
      </c>
      <c r="K90" s="2">
        <v>1.2360484700000001</v>
      </c>
      <c r="L90" s="2">
        <v>5.8780588061919126</v>
      </c>
      <c r="M90" s="2">
        <v>10.807078451138905</v>
      </c>
      <c r="N90" s="2">
        <v>0.31662419704312561</v>
      </c>
      <c r="O90" s="2">
        <v>-13.820975754804</v>
      </c>
      <c r="P90" s="2">
        <v>2.7763779284011343</v>
      </c>
      <c r="Q90" s="2">
        <v>7.9104821779165224E-2</v>
      </c>
      <c r="R90" s="2">
        <v>22.168300474584893</v>
      </c>
    </row>
    <row r="91" spans="1:18" ht="15.75" x14ac:dyDescent="0.25">
      <c r="A91" s="2">
        <v>4.4000000000000004</v>
      </c>
      <c r="B91" s="2">
        <v>0.79790870999999997</v>
      </c>
      <c r="C91" s="2">
        <v>0.400837</v>
      </c>
      <c r="D91" s="2">
        <v>-10.795927000000001</v>
      </c>
      <c r="E91" s="2">
        <v>6.1254052999999997</v>
      </c>
      <c r="F91" s="2">
        <v>3.0775179000000001</v>
      </c>
      <c r="G91" s="2">
        <v>-3.0964382000000001</v>
      </c>
      <c r="H91" s="2">
        <v>-0.48565397999999999</v>
      </c>
      <c r="I91" s="2">
        <v>-0.13531404</v>
      </c>
      <c r="J91" s="2">
        <v>8.5468843000000003</v>
      </c>
      <c r="K91" s="2">
        <v>1.2835626899999999</v>
      </c>
      <c r="L91" s="2">
        <v>5.8779820309533202</v>
      </c>
      <c r="M91" s="2">
        <v>9.2858029089221006</v>
      </c>
      <c r="N91" s="2">
        <v>2.7464834131682398E-2</v>
      </c>
      <c r="O91" s="2">
        <v>-14.287988656997998</v>
      </c>
      <c r="P91" s="2">
        <v>5.0542891740054046</v>
      </c>
      <c r="Q91" s="2">
        <v>7.9568260061190443E-2</v>
      </c>
      <c r="R91" s="2">
        <v>18.546967226046377</v>
      </c>
    </row>
    <row r="92" spans="1:18" ht="15.75" x14ac:dyDescent="0.25">
      <c r="A92" s="2">
        <v>4.45</v>
      </c>
      <c r="B92" s="2">
        <v>0.80371793000000002</v>
      </c>
      <c r="C92" s="2">
        <v>-0.17134605</v>
      </c>
      <c r="D92" s="2">
        <v>-11.095116000000001</v>
      </c>
      <c r="E92" s="2">
        <v>6.2772563000000003</v>
      </c>
      <c r="F92" s="2">
        <v>3.0331567000000001</v>
      </c>
      <c r="G92" s="2">
        <v>1.2890598</v>
      </c>
      <c r="H92" s="2">
        <v>-0.48114887000000001</v>
      </c>
      <c r="I92" s="2">
        <v>0.31695825999999999</v>
      </c>
      <c r="J92" s="2">
        <v>8.6824174999999997</v>
      </c>
      <c r="K92" s="2">
        <v>1.2848668000000001</v>
      </c>
      <c r="L92" s="2">
        <v>5.8779165545971326</v>
      </c>
      <c r="M92" s="2">
        <v>8.9583601930845056</v>
      </c>
      <c r="N92" s="2">
        <v>0.15069380787334138</v>
      </c>
      <c r="O92" s="2">
        <v>-14.155447870286999</v>
      </c>
      <c r="P92" s="2">
        <v>5.1263600613359994</v>
      </c>
      <c r="Q92" s="2">
        <v>7.9966192006848402E-2</v>
      </c>
      <c r="R92" s="2">
        <v>18.138141809908845</v>
      </c>
    </row>
    <row r="93" spans="1:18" ht="15.75" x14ac:dyDescent="0.25">
      <c r="A93" s="2">
        <v>4.5</v>
      </c>
      <c r="B93" s="2">
        <v>0.78296312999999995</v>
      </c>
      <c r="C93" s="2">
        <v>-0.61548453999999997</v>
      </c>
      <c r="D93" s="2">
        <v>-5.9008380999999996</v>
      </c>
      <c r="E93" s="2">
        <v>0.14901616000000001</v>
      </c>
      <c r="F93" s="2">
        <v>3.1960598999999998</v>
      </c>
      <c r="G93" s="2">
        <v>5.0218221999999999</v>
      </c>
      <c r="H93" s="2">
        <v>-0.45595055000000001</v>
      </c>
      <c r="I93" s="2">
        <v>0.65258771000000004</v>
      </c>
      <c r="J93" s="2">
        <v>4.0910067999999997</v>
      </c>
      <c r="K93" s="2">
        <v>1.23891368</v>
      </c>
      <c r="L93" s="2">
        <v>5.8778539107808863</v>
      </c>
      <c r="M93" s="2">
        <v>9.9612184196210016</v>
      </c>
      <c r="N93" s="2">
        <v>0.6388060788645662</v>
      </c>
      <c r="O93" s="2">
        <v>-13.414110776054999</v>
      </c>
      <c r="P93" s="2">
        <v>2.894551573671357</v>
      </c>
      <c r="Q93" s="2">
        <v>8.0465296101924988E-2</v>
      </c>
      <c r="R93" s="2">
        <v>21.119583700869207</v>
      </c>
    </row>
    <row r="94" spans="1:18" ht="15.75" x14ac:dyDescent="0.25">
      <c r="A94" s="2">
        <v>4.55</v>
      </c>
      <c r="B94" s="2">
        <v>0.74809261000000005</v>
      </c>
      <c r="C94" s="2">
        <v>-0.71088613</v>
      </c>
      <c r="D94" s="2">
        <v>2.2476143</v>
      </c>
      <c r="E94" s="2">
        <v>0.31608824000000002</v>
      </c>
      <c r="F94" s="2">
        <v>3.5009290000000002</v>
      </c>
      <c r="G94" s="2">
        <v>6.6537229</v>
      </c>
      <c r="H94" s="2">
        <v>-0.42103836</v>
      </c>
      <c r="I94" s="2">
        <v>0.68524141999999999</v>
      </c>
      <c r="J94" s="2">
        <v>-2.8866214000000001</v>
      </c>
      <c r="K94" s="2">
        <v>1.1691309700000001</v>
      </c>
      <c r="L94" s="2">
        <v>5.8778065317300197</v>
      </c>
      <c r="M94" s="2">
        <v>11.046930306401089</v>
      </c>
      <c r="N94" s="2">
        <v>0.70433370552542462</v>
      </c>
      <c r="O94" s="2">
        <v>-12.386990655036</v>
      </c>
      <c r="P94" s="2">
        <v>0.71686365197113522</v>
      </c>
      <c r="Q94" s="2">
        <v>8.113700886164954E-2</v>
      </c>
      <c r="R94" s="2">
        <v>23.421391014991379</v>
      </c>
    </row>
    <row r="95" spans="1:18" ht="15.75" x14ac:dyDescent="0.25">
      <c r="A95" s="2">
        <v>4.5999999999999996</v>
      </c>
      <c r="B95" s="2">
        <v>0.71858739000000005</v>
      </c>
      <c r="C95" s="2">
        <v>-0.41083142</v>
      </c>
      <c r="D95" s="2">
        <v>9.1735843999999993</v>
      </c>
      <c r="E95" s="2">
        <v>0.49894745000000001</v>
      </c>
      <c r="F95" s="2">
        <v>3.7943324999999999</v>
      </c>
      <c r="G95" s="2">
        <v>4.3430694000000001</v>
      </c>
      <c r="H95" s="2">
        <v>-0.39308282</v>
      </c>
      <c r="I95" s="2">
        <v>0.38442675999999998</v>
      </c>
      <c r="J95" s="2">
        <v>-8.6356994</v>
      </c>
      <c r="K95" s="2">
        <v>1.11167021</v>
      </c>
      <c r="L95" s="2">
        <v>5.8778137984142065</v>
      </c>
      <c r="M95" s="2">
        <v>11.40436364562456</v>
      </c>
      <c r="N95" s="2">
        <v>0.22167590070614634</v>
      </c>
      <c r="O95" s="2">
        <v>-11.564535872681999</v>
      </c>
      <c r="P95" s="2">
        <v>2.0429070216614661E-2</v>
      </c>
      <c r="Q95" s="2">
        <v>8.1932743865321345E-2</v>
      </c>
      <c r="R95" s="2">
        <v>23.170146348796088</v>
      </c>
    </row>
    <row r="96" spans="1:18" ht="15.75" x14ac:dyDescent="0.25">
      <c r="A96" s="2">
        <v>4.6500000000000004</v>
      </c>
      <c r="B96" s="2">
        <v>0.71092675000000005</v>
      </c>
      <c r="C96" s="2">
        <v>0.12023717</v>
      </c>
      <c r="D96" s="2">
        <v>11.011711999999999</v>
      </c>
      <c r="E96" s="2">
        <v>0.69191391000000002</v>
      </c>
      <c r="F96" s="2">
        <v>3.8765858</v>
      </c>
      <c r="G96" s="2">
        <v>-1.305302</v>
      </c>
      <c r="H96" s="2">
        <v>-0.38580759999999997</v>
      </c>
      <c r="I96" s="2">
        <v>-0.10634701000000001</v>
      </c>
      <c r="J96" s="2">
        <v>-10.134394</v>
      </c>
      <c r="K96" s="2">
        <v>1.09673435</v>
      </c>
      <c r="L96" s="2">
        <v>5.8778752800301719</v>
      </c>
      <c r="M96" s="2">
        <v>11.414729387942405</v>
      </c>
      <c r="N96" s="2">
        <v>1.6964529803910153E-2</v>
      </c>
      <c r="O96" s="2">
        <v>-11.350498172759998</v>
      </c>
      <c r="P96" s="2">
        <v>1.5996704883751173E-3</v>
      </c>
      <c r="Q96" s="2">
        <v>8.2795415474692324E-2</v>
      </c>
      <c r="R96" s="2">
        <v>22.780592420017939</v>
      </c>
    </row>
    <row r="97" spans="1:18" ht="15.75" x14ac:dyDescent="0.25">
      <c r="A97" s="2">
        <v>4.7</v>
      </c>
      <c r="B97" s="2">
        <v>0.72946555000000002</v>
      </c>
      <c r="C97" s="2">
        <v>0.58506338999999996</v>
      </c>
      <c r="D97" s="2">
        <v>6.6714611000000001</v>
      </c>
      <c r="E97" s="2">
        <v>0.88185336000000003</v>
      </c>
      <c r="F97" s="2">
        <v>3.6820762999999999</v>
      </c>
      <c r="G97" s="2">
        <v>-5.9037160000000002</v>
      </c>
      <c r="H97" s="2">
        <v>-0.40278677000000002</v>
      </c>
      <c r="I97" s="2">
        <v>-0.54326839000000005</v>
      </c>
      <c r="J97" s="2">
        <v>-6.5871069000000002</v>
      </c>
      <c r="K97" s="2">
        <v>1.1322523200000001</v>
      </c>
      <c r="L97" s="2">
        <v>5.8779191967475199</v>
      </c>
      <c r="M97" s="2">
        <v>11.334922239306977</v>
      </c>
      <c r="N97" s="2">
        <v>0.44271081535978818</v>
      </c>
      <c r="O97" s="2">
        <v>-11.850027052076999</v>
      </c>
      <c r="P97" s="2">
        <v>0.15603182180736003</v>
      </c>
      <c r="Q97" s="2">
        <v>8.3637824397125693E-2</v>
      </c>
      <c r="R97" s="2">
        <v>23.471628284936404</v>
      </c>
    </row>
    <row r="98" spans="1:18" ht="15.75" x14ac:dyDescent="0.25">
      <c r="A98" s="2">
        <v>4.75</v>
      </c>
      <c r="B98" s="2">
        <v>0.76390011000000002</v>
      </c>
      <c r="C98" s="2">
        <v>0.72513706</v>
      </c>
      <c r="D98" s="2">
        <v>-1.3251287</v>
      </c>
      <c r="E98" s="2">
        <v>1.0579438000000001</v>
      </c>
      <c r="F98" s="2">
        <v>3.3575900999999999</v>
      </c>
      <c r="G98" s="2">
        <v>-6.3759180000000004</v>
      </c>
      <c r="H98" s="2">
        <v>-0.43555284999999999</v>
      </c>
      <c r="I98" s="2">
        <v>-0.71098046000000004</v>
      </c>
      <c r="J98" s="2">
        <v>0.13141528999999999</v>
      </c>
      <c r="K98" s="2">
        <v>1.1994529599999999</v>
      </c>
      <c r="L98" s="2">
        <v>5.877898407264416</v>
      </c>
      <c r="M98" s="2">
        <v>10.656522384196553</v>
      </c>
      <c r="N98" s="2">
        <v>0.75823982175271742</v>
      </c>
      <c r="O98" s="2">
        <v>-12.814008402284999</v>
      </c>
      <c r="P98" s="2">
        <v>1.4836336879142344</v>
      </c>
      <c r="Q98" s="2">
        <v>8.4387491578504781E-2</v>
      </c>
      <c r="R98" s="2">
        <v>22.745136920320036</v>
      </c>
    </row>
    <row r="99" spans="1:18" ht="15.75" x14ac:dyDescent="0.25">
      <c r="A99" s="2">
        <v>4.8</v>
      </c>
      <c r="B99" s="2">
        <v>0.79516023999999996</v>
      </c>
      <c r="C99" s="2">
        <v>0.46326439000000003</v>
      </c>
      <c r="D99" s="2">
        <v>-8.6811247999999992</v>
      </c>
      <c r="E99" s="2">
        <v>1.2187744</v>
      </c>
      <c r="F99" s="2">
        <v>3.0987547000000002</v>
      </c>
      <c r="G99" s="2">
        <v>-3.6143996999999999</v>
      </c>
      <c r="H99" s="2">
        <v>-0.46806119000000002</v>
      </c>
      <c r="I99" s="2">
        <v>-0.53559778000000002</v>
      </c>
      <c r="J99" s="2">
        <v>6.5104446999999999</v>
      </c>
      <c r="K99" s="2">
        <v>1.26322143</v>
      </c>
      <c r="L99" s="2">
        <v>5.87784007354277</v>
      </c>
      <c r="M99" s="2">
        <v>9.428913119432611</v>
      </c>
      <c r="N99" s="2">
        <v>0.43029747291139264</v>
      </c>
      <c r="O99" s="2">
        <v>-13.770407015919</v>
      </c>
      <c r="P99" s="2">
        <v>3.9961852816867296</v>
      </c>
      <c r="Q99" s="2">
        <v>8.4988858111733734E-2</v>
      </c>
      <c r="R99" s="2">
        <v>19.633432326576276</v>
      </c>
    </row>
    <row r="100" spans="1:18" ht="15.75" x14ac:dyDescent="0.25">
      <c r="A100" s="2">
        <v>4.8499999999999996</v>
      </c>
      <c r="B100" s="2">
        <v>0.80563673000000002</v>
      </c>
      <c r="C100" s="2">
        <v>-7.0172717999999995E-2</v>
      </c>
      <c r="D100" s="2">
        <v>-11.729139</v>
      </c>
      <c r="E100" s="2">
        <v>1.3708457000000001</v>
      </c>
      <c r="F100" s="2">
        <v>3.0186538999999999</v>
      </c>
      <c r="G100" s="2">
        <v>0.52146112</v>
      </c>
      <c r="H100" s="2">
        <v>-0.48506811999999999</v>
      </c>
      <c r="I100" s="2">
        <v>-0.12126279</v>
      </c>
      <c r="J100" s="2">
        <v>9.2635245000000008</v>
      </c>
      <c r="K100" s="2">
        <v>1.29070485</v>
      </c>
      <c r="L100" s="2">
        <v>5.8777768381707309</v>
      </c>
      <c r="M100" s="2">
        <v>8.8788733034641343</v>
      </c>
      <c r="N100" s="2">
        <v>2.2056996357876148E-2</v>
      </c>
      <c r="O100" s="2">
        <v>-14.270752597211999</v>
      </c>
      <c r="P100" s="2">
        <v>5.4552509720283711</v>
      </c>
      <c r="Q100" s="2">
        <v>8.5428674638381885E-2</v>
      </c>
      <c r="R100" s="2">
        <v>17.71643192500564</v>
      </c>
    </row>
    <row r="101" spans="1:18" ht="15.75" x14ac:dyDescent="0.25">
      <c r="A101" s="2">
        <v>4.9000000000000004</v>
      </c>
      <c r="B101" s="2">
        <v>0.78803107999999999</v>
      </c>
      <c r="C101" s="2">
        <v>-0.61118645999999999</v>
      </c>
      <c r="D101" s="2">
        <v>-8.9635023999999994</v>
      </c>
      <c r="E101" s="2">
        <v>1.5242711</v>
      </c>
      <c r="F101" s="2">
        <v>3.1550044000000002</v>
      </c>
      <c r="G101" s="2">
        <v>4.8898020000000004</v>
      </c>
      <c r="H101" s="2">
        <v>-0.47999005</v>
      </c>
      <c r="I101" s="2">
        <v>0.30562478999999998</v>
      </c>
      <c r="J101" s="2">
        <v>6.9999935999999998</v>
      </c>
      <c r="K101" s="2">
        <v>1.2680211299999999</v>
      </c>
      <c r="L101" s="2">
        <v>5.8777067816374489</v>
      </c>
      <c r="M101" s="2">
        <v>9.8324187123189901</v>
      </c>
      <c r="N101" s="2">
        <v>0.14010976839381611</v>
      </c>
      <c r="O101" s="2">
        <v>-14.121355270004999</v>
      </c>
      <c r="P101" s="2">
        <v>4.234665018971528</v>
      </c>
      <c r="Q101" s="2">
        <v>8.5838229679335853E-2</v>
      </c>
      <c r="R101" s="2">
        <v>19.859218731746282</v>
      </c>
    </row>
    <row r="102" spans="1:18" ht="15.75" x14ac:dyDescent="0.25">
      <c r="A102" s="2">
        <v>4.95</v>
      </c>
      <c r="B102" s="2">
        <v>0.74900244000000005</v>
      </c>
      <c r="C102" s="2">
        <v>-0.88824168000000003</v>
      </c>
      <c r="D102" s="2">
        <v>-1.5968403</v>
      </c>
      <c r="E102" s="2">
        <v>1.6897336000000001</v>
      </c>
      <c r="F102" s="2">
        <v>3.4923234000000001</v>
      </c>
      <c r="G102" s="2">
        <v>8.2808723000000004</v>
      </c>
      <c r="H102" s="2">
        <v>-0.45823037999999999</v>
      </c>
      <c r="I102" s="2">
        <v>0.51378838000000004</v>
      </c>
      <c r="J102" s="2">
        <v>0.92359144999999998</v>
      </c>
      <c r="K102" s="2">
        <v>1.20723282</v>
      </c>
      <c r="L102" s="2">
        <v>5.8776290538158946</v>
      </c>
      <c r="M102" s="2">
        <v>11.446750663714386</v>
      </c>
      <c r="N102" s="2">
        <v>0.39596774913453664</v>
      </c>
      <c r="O102" s="2">
        <v>-13.481183602638</v>
      </c>
      <c r="P102" s="2">
        <v>1.7248316527728564</v>
      </c>
      <c r="Q102" s="2">
        <v>8.636646298377948E-2</v>
      </c>
      <c r="R102" s="2">
        <v>23.599070362714066</v>
      </c>
    </row>
    <row r="103" spans="1:18" ht="15.75" x14ac:dyDescent="0.25">
      <c r="A103" s="2">
        <v>5</v>
      </c>
      <c r="B103" s="2">
        <v>0.70621942999999998</v>
      </c>
      <c r="C103" s="2">
        <v>-0.75202405000000005</v>
      </c>
      <c r="D103" s="2">
        <v>6.8390398000000001</v>
      </c>
      <c r="E103" s="2">
        <v>1.8752135000000001</v>
      </c>
      <c r="F103" s="2">
        <v>3.9282428</v>
      </c>
      <c r="G103" s="2">
        <v>8.3685155000000009</v>
      </c>
      <c r="H103" s="2">
        <v>-0.43429311999999998</v>
      </c>
      <c r="I103" s="2">
        <v>0.38747616000000001</v>
      </c>
      <c r="J103" s="2">
        <v>-5.7497444</v>
      </c>
      <c r="K103" s="2">
        <v>1.14051255</v>
      </c>
      <c r="L103" s="2">
        <v>5.8775847754208437</v>
      </c>
      <c r="M103" s="2">
        <v>12.392600295385876</v>
      </c>
      <c r="N103" s="2">
        <v>0.22520666185251842</v>
      </c>
      <c r="O103" s="2">
        <v>-12.776947019711999</v>
      </c>
      <c r="P103" s="2">
        <v>0.24619000612537342</v>
      </c>
      <c r="Q103" s="2">
        <v>8.7049943651767742E-2</v>
      </c>
      <c r="R103" s="2">
        <v>25.148563970825016</v>
      </c>
    </row>
    <row r="104" spans="1:18" ht="15.75" x14ac:dyDescent="0.25">
      <c r="A104" s="2">
        <v>5.05</v>
      </c>
      <c r="B104" s="2">
        <v>0.67980377000000003</v>
      </c>
      <c r="C104" s="2">
        <v>-0.26224808999999999</v>
      </c>
      <c r="D104" s="2">
        <v>11.827051000000001</v>
      </c>
      <c r="E104" s="2">
        <v>2.0804733</v>
      </c>
      <c r="F104" s="2">
        <v>4.2394850999999996</v>
      </c>
      <c r="G104" s="2">
        <v>3.2781204000000002</v>
      </c>
      <c r="H104" s="2">
        <v>-0.42408871999999997</v>
      </c>
      <c r="I104" s="2">
        <v>-1.0418939E-2</v>
      </c>
      <c r="J104" s="2">
        <v>-9.4161876000000007</v>
      </c>
      <c r="K104" s="2">
        <v>1.10389249</v>
      </c>
      <c r="L104" s="2">
        <v>5.8776200106819614</v>
      </c>
      <c r="M104" s="2">
        <v>12.562202320436979</v>
      </c>
      <c r="N104" s="2">
        <v>1.6283143482858151E-4</v>
      </c>
      <c r="O104" s="2">
        <v>-12.476732551271999</v>
      </c>
      <c r="P104" s="2">
        <v>2.272721760014901E-3</v>
      </c>
      <c r="Q104" s="2">
        <v>8.7905322359823387E-2</v>
      </c>
      <c r="R104" s="2">
        <v>25.036824981383791</v>
      </c>
    </row>
    <row r="105" spans="1:18" ht="15.75" x14ac:dyDescent="0.25">
      <c r="A105" s="2">
        <v>5.0999999999999996</v>
      </c>
      <c r="B105" s="2">
        <v>0.68156116</v>
      </c>
      <c r="C105" s="2">
        <v>0.32038649000000002</v>
      </c>
      <c r="D105" s="2">
        <v>10.338996</v>
      </c>
      <c r="E105" s="2">
        <v>2.2934356999999999</v>
      </c>
      <c r="F105" s="2">
        <v>4.2177027000000002</v>
      </c>
      <c r="G105" s="2">
        <v>-3.9591740999999998</v>
      </c>
      <c r="H105" s="2">
        <v>-0.43633982999999998</v>
      </c>
      <c r="I105" s="2">
        <v>-0.46819248000000002</v>
      </c>
      <c r="J105" s="2">
        <v>-8.0205397999999999</v>
      </c>
      <c r="K105" s="2">
        <v>1.1179009899999999</v>
      </c>
      <c r="L105" s="2">
        <v>5.8776928195433253</v>
      </c>
      <c r="M105" s="2">
        <v>12.549151691841029</v>
      </c>
      <c r="N105" s="2">
        <v>0.32880629749282564</v>
      </c>
      <c r="O105" s="2">
        <v>-12.837161432582999</v>
      </c>
      <c r="P105" s="2">
        <v>4.8066816447013841E-2</v>
      </c>
      <c r="Q105" s="2">
        <v>8.8863373197869314E-2</v>
      </c>
      <c r="R105" s="2">
        <v>25.667052605469838</v>
      </c>
    </row>
    <row r="106" spans="1:18" ht="15.75" x14ac:dyDescent="0.25">
      <c r="A106" s="2">
        <v>5.15</v>
      </c>
      <c r="B106" s="2">
        <v>0.70796223000000003</v>
      </c>
      <c r="C106" s="2">
        <v>0.67627046999999996</v>
      </c>
      <c r="D106" s="2">
        <v>3.2600893000000002</v>
      </c>
      <c r="E106" s="2">
        <v>2.4973424999999998</v>
      </c>
      <c r="F106" s="2">
        <v>3.9090107000000001</v>
      </c>
      <c r="G106" s="2">
        <v>-7.4673192000000004</v>
      </c>
      <c r="H106" s="2">
        <v>-0.46770228000000003</v>
      </c>
      <c r="I106" s="2">
        <v>-0.73791867</v>
      </c>
      <c r="J106" s="2">
        <v>-2.2473182</v>
      </c>
      <c r="K106" s="2">
        <v>1.1756645100000001</v>
      </c>
      <c r="L106" s="2">
        <v>5.8777118464204436</v>
      </c>
      <c r="M106" s="2">
        <v>12.174031872478167</v>
      </c>
      <c r="N106" s="2">
        <v>0.81678594530185333</v>
      </c>
      <c r="O106" s="2">
        <v>-13.759847847828</v>
      </c>
      <c r="P106" s="2">
        <v>0.85876771103101424</v>
      </c>
      <c r="Q106" s="2">
        <v>8.973768098303514E-2</v>
      </c>
      <c r="R106" s="2">
        <v>25.891897954577008</v>
      </c>
    </row>
    <row r="107" spans="1:18" ht="15.75" x14ac:dyDescent="0.25">
      <c r="A107" s="2">
        <v>5.2</v>
      </c>
      <c r="B107" s="2">
        <v>0.74220741000000001</v>
      </c>
      <c r="C107" s="2">
        <v>0.62180747999999997</v>
      </c>
      <c r="D107" s="2">
        <v>-5.2644887000000002</v>
      </c>
      <c r="E107" s="2">
        <v>2.6836647</v>
      </c>
      <c r="F107" s="2">
        <v>3.5565840999999998</v>
      </c>
      <c r="G107" s="2">
        <v>-5.9625516000000003</v>
      </c>
      <c r="H107" s="2">
        <v>-0.50439787999999997</v>
      </c>
      <c r="I107" s="2">
        <v>-0.67018842999999995</v>
      </c>
      <c r="J107" s="2">
        <v>4.8473664999999997</v>
      </c>
      <c r="K107" s="2">
        <v>1.24660529</v>
      </c>
      <c r="L107" s="2">
        <v>5.8776660760719164</v>
      </c>
      <c r="M107" s="2">
        <v>11.032173668909309</v>
      </c>
      <c r="N107" s="2">
        <v>0.67372879755879722</v>
      </c>
      <c r="O107" s="2">
        <v>-14.839436069387999</v>
      </c>
      <c r="P107" s="2">
        <v>3.2239666583976101</v>
      </c>
      <c r="Q107" s="2">
        <v>9.0433055477716628E-2</v>
      </c>
      <c r="R107" s="2">
        <v>23.321371877458493</v>
      </c>
    </row>
    <row r="108" spans="1:18" ht="15.75" x14ac:dyDescent="0.25">
      <c r="A108" s="2">
        <v>5.25</v>
      </c>
      <c r="B108" s="2">
        <v>0.76394603999999999</v>
      </c>
      <c r="C108" s="2">
        <v>0.20151915000000001</v>
      </c>
      <c r="D108" s="2">
        <v>-10.731337</v>
      </c>
      <c r="E108" s="2">
        <v>2.8556292999999999</v>
      </c>
      <c r="F108" s="2">
        <v>3.3570166000000001</v>
      </c>
      <c r="G108" s="2">
        <v>-1.7758617999999999</v>
      </c>
      <c r="H108" s="2">
        <v>-0.52948892000000003</v>
      </c>
      <c r="I108" s="2">
        <v>-0.29379126</v>
      </c>
      <c r="J108" s="2">
        <v>9.5343143999999995</v>
      </c>
      <c r="K108" s="2">
        <v>1.2934349599999999</v>
      </c>
      <c r="L108" s="2">
        <v>5.877601146465957</v>
      </c>
      <c r="M108" s="2">
        <v>9.9265172601577074</v>
      </c>
      <c r="N108" s="2">
        <v>0.12946995667858138</v>
      </c>
      <c r="O108" s="2">
        <v>-15.577616975291999</v>
      </c>
      <c r="P108" s="2">
        <v>5.6125625625302291</v>
      </c>
      <c r="Q108" s="2">
        <v>9.0932804074519424E-2</v>
      </c>
      <c r="R108" s="2">
        <v>20.021041629598059</v>
      </c>
    </row>
    <row r="109" spans="1:18" ht="15.75" x14ac:dyDescent="0.25">
      <c r="A109" s="2">
        <v>5.3</v>
      </c>
      <c r="B109" s="2">
        <v>0.76008313000000005</v>
      </c>
      <c r="C109" s="2">
        <v>-0.35403182</v>
      </c>
      <c r="D109" s="2">
        <v>-10.448577</v>
      </c>
      <c r="E109" s="2">
        <v>3.0233026999999999</v>
      </c>
      <c r="F109" s="2">
        <v>3.3911872000000001</v>
      </c>
      <c r="G109" s="2">
        <v>3.1542151999999999</v>
      </c>
      <c r="H109" s="2">
        <v>-0.53177953</v>
      </c>
      <c r="I109" s="2">
        <v>0.20120969</v>
      </c>
      <c r="J109" s="2">
        <v>9.3823377000000008</v>
      </c>
      <c r="K109" s="2">
        <v>1.2918626600000001</v>
      </c>
      <c r="L109" s="2">
        <v>5.8775347572926124</v>
      </c>
      <c r="M109" s="2">
        <v>10.153918112601673</v>
      </c>
      <c r="N109" s="2">
        <v>6.0728009024844154E-2</v>
      </c>
      <c r="O109" s="2">
        <v>-15.645006950552999</v>
      </c>
      <c r="P109" s="2">
        <v>5.5216920453413385</v>
      </c>
      <c r="Q109" s="2">
        <v>9.1331216414856975E-2</v>
      </c>
      <c r="R109" s="2">
        <v>20.337961026838176</v>
      </c>
    </row>
    <row r="110" spans="1:18" ht="15.75" x14ac:dyDescent="0.25">
      <c r="A110" s="2">
        <v>5.35</v>
      </c>
      <c r="B110" s="2">
        <v>0.73131261999999997</v>
      </c>
      <c r="C110" s="2">
        <v>-0.74697142000000005</v>
      </c>
      <c r="D110" s="2">
        <v>-4.4887008000000002</v>
      </c>
      <c r="E110" s="2">
        <v>3.1987492</v>
      </c>
      <c r="F110" s="2">
        <v>3.6632145999999999</v>
      </c>
      <c r="G110" s="2">
        <v>7.479908</v>
      </c>
      <c r="H110" s="2">
        <v>-0.51162971000000002</v>
      </c>
      <c r="I110" s="2">
        <v>0.56390452999999996</v>
      </c>
      <c r="J110" s="2">
        <v>4.4940854999999997</v>
      </c>
      <c r="K110" s="2">
        <v>1.24294233</v>
      </c>
      <c r="L110" s="2">
        <v>5.8774609461778171</v>
      </c>
      <c r="M110" s="2">
        <v>11.602149827929422</v>
      </c>
      <c r="N110" s="2">
        <v>0.47698247843178126</v>
      </c>
      <c r="O110" s="2">
        <v>-15.052197231171</v>
      </c>
      <c r="P110" s="2">
        <v>3.0648764558743302</v>
      </c>
      <c r="Q110" s="2">
        <v>9.1811531064532659E-2</v>
      </c>
      <c r="R110" s="2">
        <v>24.066453081657873</v>
      </c>
    </row>
    <row r="111" spans="1:18" ht="15.75" x14ac:dyDescent="0.25">
      <c r="A111" s="2">
        <v>5.4</v>
      </c>
      <c r="B111" s="2">
        <v>0.69193594000000003</v>
      </c>
      <c r="C111" s="2">
        <v>-0.75407104999999996</v>
      </c>
      <c r="D111" s="2">
        <v>4.3129612000000002</v>
      </c>
      <c r="E111" s="2">
        <v>3.3923097000000002</v>
      </c>
      <c r="F111" s="2">
        <v>4.0919723000000001</v>
      </c>
      <c r="G111" s="2">
        <v>8.9199462</v>
      </c>
      <c r="H111" s="2">
        <v>-0.48070648999999999</v>
      </c>
      <c r="I111" s="2">
        <v>0.61392031999999996</v>
      </c>
      <c r="J111" s="2">
        <v>-2.5356158</v>
      </c>
      <c r="K111" s="2">
        <v>1.17264243</v>
      </c>
      <c r="L111" s="2">
        <v>5.8774063497706059</v>
      </c>
      <c r="M111" s="2">
        <v>12.878026712224866</v>
      </c>
      <c r="N111" s="2">
        <v>0.56534723896335359</v>
      </c>
      <c r="O111" s="2">
        <v>-14.142433006448998</v>
      </c>
      <c r="P111" s="2">
        <v>0.79153839544573334</v>
      </c>
      <c r="Q111" s="2">
        <v>9.2479340184954184E-2</v>
      </c>
      <c r="R111" s="2">
        <v>26.794268562191483</v>
      </c>
    </row>
    <row r="112" spans="1:18" ht="15.75" x14ac:dyDescent="0.25">
      <c r="A112" s="2">
        <v>5.45</v>
      </c>
      <c r="B112" s="2">
        <v>0.66296328999999998</v>
      </c>
      <c r="C112" s="2">
        <v>-0.34574627000000002</v>
      </c>
      <c r="D112" s="2">
        <v>11.294086999999999</v>
      </c>
      <c r="E112" s="2">
        <v>3.6069320999999999</v>
      </c>
      <c r="F112" s="2">
        <v>4.4574550999999998</v>
      </c>
      <c r="G112" s="2">
        <v>4.6565012000000001</v>
      </c>
      <c r="H112" s="2">
        <v>-0.45577486</v>
      </c>
      <c r="I112" s="2">
        <v>0.33778105000000003</v>
      </c>
      <c r="J112" s="2">
        <v>-7.9294640000000003</v>
      </c>
      <c r="K112" s="2">
        <v>1.11873815</v>
      </c>
      <c r="L112" s="2">
        <v>5.8774263277996246</v>
      </c>
      <c r="M112" s="2">
        <v>13.278492704690722</v>
      </c>
      <c r="N112" s="2">
        <v>0.17114405660865378</v>
      </c>
      <c r="O112" s="2">
        <v>-13.408941958685999</v>
      </c>
      <c r="P112" s="2">
        <v>5.2667739813374428E-2</v>
      </c>
      <c r="Q112" s="2">
        <v>9.3362542426751308E-2</v>
      </c>
      <c r="R112" s="2">
        <v>26.805910980172001</v>
      </c>
    </row>
    <row r="113" spans="1:18" ht="15.75" x14ac:dyDescent="0.25">
      <c r="A113" s="2">
        <v>5.5</v>
      </c>
      <c r="B113" s="2">
        <v>0.66092728000000001</v>
      </c>
      <c r="C113" s="2">
        <v>0.27265200000000001</v>
      </c>
      <c r="D113" s="2">
        <v>12.236138</v>
      </c>
      <c r="E113" s="2">
        <v>3.8322623999999998</v>
      </c>
      <c r="F113" s="2">
        <v>4.4850205000000001</v>
      </c>
      <c r="G113" s="2">
        <v>-3.6923311000000001</v>
      </c>
      <c r="H113" s="2">
        <v>-0.44968641999999998</v>
      </c>
      <c r="I113" s="2">
        <v>-0.10140563</v>
      </c>
      <c r="J113" s="2">
        <v>-8.7471952999999996</v>
      </c>
      <c r="K113" s="2">
        <v>1.1106137</v>
      </c>
      <c r="L113" s="2">
        <v>5.8775054831549811</v>
      </c>
      <c r="M113" s="2">
        <v>13.291874960062245</v>
      </c>
      <c r="N113" s="2">
        <v>1.542465269354535E-2</v>
      </c>
      <c r="O113" s="2">
        <v>-13.229819445041999</v>
      </c>
      <c r="P113" s="2">
        <v>1.6897594153499833E-2</v>
      </c>
      <c r="Q113" s="2">
        <v>9.4377761867290688E-2</v>
      </c>
      <c r="R113" s="2">
        <v>26.52022146364429</v>
      </c>
    </row>
    <row r="114" spans="1:18" ht="15.75" x14ac:dyDescent="0.25">
      <c r="A114" s="2">
        <v>5.55</v>
      </c>
      <c r="B114" s="2">
        <v>0.68805044999999998</v>
      </c>
      <c r="C114" s="2">
        <v>0.76464443999999998</v>
      </c>
      <c r="D114" s="2">
        <v>6.5475367000000002</v>
      </c>
      <c r="E114" s="2">
        <v>4.0490111000000004</v>
      </c>
      <c r="F114" s="2">
        <v>4.1384124</v>
      </c>
      <c r="G114" s="2">
        <v>-9.1957976000000006</v>
      </c>
      <c r="H114" s="2">
        <v>-0.46439329000000001</v>
      </c>
      <c r="I114" s="2">
        <v>-0.45192601999999998</v>
      </c>
      <c r="J114" s="2">
        <v>-4.5684066000000003</v>
      </c>
      <c r="K114" s="2">
        <v>1.15244374</v>
      </c>
      <c r="L114" s="2">
        <v>5.8775399246303266</v>
      </c>
      <c r="M114" s="2">
        <v>13.038863732226975</v>
      </c>
      <c r="N114" s="2">
        <v>0.30635569132956059</v>
      </c>
      <c r="O114" s="2">
        <v>-13.662497031129</v>
      </c>
      <c r="P114" s="2">
        <v>0.4125518797781394</v>
      </c>
      <c r="Q114" s="2">
        <v>9.5274272205675248E-2</v>
      </c>
      <c r="R114" s="2">
        <v>26.595164574907397</v>
      </c>
    </row>
    <row r="115" spans="1:18" ht="15.75" x14ac:dyDescent="0.25">
      <c r="A115" s="2">
        <v>5.6</v>
      </c>
      <c r="B115" s="2">
        <v>0.73088229999999998</v>
      </c>
      <c r="C115" s="2">
        <v>0.87474839000000004</v>
      </c>
      <c r="D115" s="2">
        <v>-2.2434721</v>
      </c>
      <c r="E115" s="2">
        <v>4.2440701000000001</v>
      </c>
      <c r="F115" s="2">
        <v>3.6675472</v>
      </c>
      <c r="G115" s="2">
        <v>-8.7816290000000006</v>
      </c>
      <c r="H115" s="2">
        <v>-0.48994973000000003</v>
      </c>
      <c r="I115" s="2">
        <v>-0.51283741999999999</v>
      </c>
      <c r="J115" s="2">
        <v>2.2695642</v>
      </c>
      <c r="K115" s="2">
        <v>1.22083203</v>
      </c>
      <c r="L115" s="2">
        <v>5.8774894144807259</v>
      </c>
      <c r="M115" s="2">
        <v>11.9257620412656</v>
      </c>
      <c r="N115" s="2">
        <v>0.39450332902838459</v>
      </c>
      <c r="O115" s="2">
        <v>-14.414370051573</v>
      </c>
      <c r="P115" s="2">
        <v>2.19005692108813</v>
      </c>
      <c r="Q115" s="2">
        <v>9.5952239809114825E-2</v>
      </c>
      <c r="R115" s="2">
        <v>24.544578500778854</v>
      </c>
    </row>
    <row r="116" spans="1:18" ht="15.75" x14ac:dyDescent="0.25">
      <c r="A116" s="2">
        <v>5.65</v>
      </c>
      <c r="B116" s="2">
        <v>0.76846097999999996</v>
      </c>
      <c r="C116" s="2">
        <v>0.56816385000000003</v>
      </c>
      <c r="D116" s="2">
        <v>-9.3890954000000004</v>
      </c>
      <c r="E116" s="2">
        <v>4.4178883999999998</v>
      </c>
      <c r="F116" s="2">
        <v>3.3175767</v>
      </c>
      <c r="G116" s="2">
        <v>-4.9103183000000001</v>
      </c>
      <c r="H116" s="2">
        <v>-0.51005919</v>
      </c>
      <c r="I116" s="2">
        <v>-0.24281222999999999</v>
      </c>
      <c r="J116" s="2">
        <v>8.0412583000000009</v>
      </c>
      <c r="K116" s="2">
        <v>1.27852017</v>
      </c>
      <c r="L116" s="2">
        <v>5.8774083761080496</v>
      </c>
      <c r="M116" s="2">
        <v>10.233591783150686</v>
      </c>
      <c r="N116" s="2">
        <v>8.8436668556359344E-2</v>
      </c>
      <c r="O116" s="2">
        <v>-15.005992375718998</v>
      </c>
      <c r="P116" s="2">
        <v>4.7804176645243279</v>
      </c>
      <c r="Q116" s="2">
        <v>9.6453740512374431E-2</v>
      </c>
      <c r="R116" s="2">
        <v>20.547603162901716</v>
      </c>
    </row>
    <row r="117" spans="1:18" ht="15.75" x14ac:dyDescent="0.25">
      <c r="A117" s="2">
        <v>5.7</v>
      </c>
      <c r="B117" s="2">
        <v>0.78364451999999996</v>
      </c>
      <c r="C117" s="2">
        <v>2.1226221999999999E-2</v>
      </c>
      <c r="D117" s="2">
        <v>-11.485339</v>
      </c>
      <c r="E117" s="2">
        <v>4.5795956999999996</v>
      </c>
      <c r="F117" s="2">
        <v>3.1902241999999998</v>
      </c>
      <c r="G117" s="2">
        <v>-0.17750073</v>
      </c>
      <c r="H117" s="2">
        <v>-0.51095493000000003</v>
      </c>
      <c r="I117" s="2">
        <v>0.22085805999999999</v>
      </c>
      <c r="J117" s="2">
        <v>9.6542384000000006</v>
      </c>
      <c r="K117" s="2">
        <v>1.29459945</v>
      </c>
      <c r="L117" s="2">
        <v>5.8773379245664135</v>
      </c>
      <c r="M117" s="2">
        <v>9.3756886680153642</v>
      </c>
      <c r="N117" s="2">
        <v>7.3167424000445389E-2</v>
      </c>
      <c r="O117" s="2">
        <v>-15.032345136092999</v>
      </c>
      <c r="P117" s="2">
        <v>5.6803418910453694</v>
      </c>
      <c r="Q117" s="2">
        <v>9.6852846968179307E-2</v>
      </c>
      <c r="R117" s="2">
        <v>18.800859337063439</v>
      </c>
    </row>
    <row r="118" spans="1:18" ht="15.75" x14ac:dyDescent="0.25">
      <c r="A118" s="2">
        <v>5.75</v>
      </c>
      <c r="B118" s="2">
        <v>0.77137853000000001</v>
      </c>
      <c r="C118" s="2">
        <v>-0.48005664999999997</v>
      </c>
      <c r="D118" s="2">
        <v>-7.6619606999999998</v>
      </c>
      <c r="E118" s="2">
        <v>4.7407665999999997</v>
      </c>
      <c r="F118" s="2">
        <v>3.2924538000000001</v>
      </c>
      <c r="G118" s="2">
        <v>4.094373</v>
      </c>
      <c r="H118" s="2">
        <v>-0.48879684000000001</v>
      </c>
      <c r="I118" s="2">
        <v>0.63683394000000004</v>
      </c>
      <c r="J118" s="2">
        <v>6.2164183</v>
      </c>
      <c r="K118" s="2">
        <v>1.26017537</v>
      </c>
      <c r="L118" s="2">
        <v>5.8772753525305061</v>
      </c>
      <c r="M118" s="2">
        <v>10.02101036485654</v>
      </c>
      <c r="N118" s="2">
        <v>0.6083362007038855</v>
      </c>
      <c r="O118" s="2">
        <v>-14.380451912483998</v>
      </c>
      <c r="P118" s="2">
        <v>3.8484223731955316</v>
      </c>
      <c r="Q118" s="2">
        <v>9.7317026271958262E-2</v>
      </c>
      <c r="R118" s="2">
        <v>21.161376104848891</v>
      </c>
    </row>
    <row r="119" spans="1:18" ht="15.75" x14ac:dyDescent="0.25">
      <c r="A119" s="2">
        <v>5.8</v>
      </c>
      <c r="B119" s="2">
        <v>0.74081779000000003</v>
      </c>
      <c r="C119" s="2">
        <v>-0.67666592999999997</v>
      </c>
      <c r="D119" s="2">
        <v>0.16853302000000001</v>
      </c>
      <c r="E119" s="2">
        <v>4.9118016000000004</v>
      </c>
      <c r="F119" s="2">
        <v>3.5696705999999998</v>
      </c>
      <c r="G119" s="2">
        <v>6.5202904999999998</v>
      </c>
      <c r="H119" s="2">
        <v>-0.45180988</v>
      </c>
      <c r="I119" s="2">
        <v>0.78595353999999995</v>
      </c>
      <c r="J119" s="2">
        <v>-0.53661998</v>
      </c>
      <c r="K119" s="2">
        <v>1.19262767</v>
      </c>
      <c r="L119" s="2">
        <v>5.877223453342781</v>
      </c>
      <c r="M119" s="2">
        <v>11.176691056748243</v>
      </c>
      <c r="N119" s="2">
        <v>0.92658445055779715</v>
      </c>
      <c r="O119" s="2">
        <v>-13.292291850587999</v>
      </c>
      <c r="P119" s="2">
        <v>1.2869827874443334</v>
      </c>
      <c r="Q119" s="2">
        <v>9.7966444162375321E-2</v>
      </c>
      <c r="R119" s="2">
        <v>24.108584570449704</v>
      </c>
    </row>
    <row r="120" spans="1:18" ht="15.75" x14ac:dyDescent="0.25">
      <c r="A120" s="2">
        <v>5.85</v>
      </c>
      <c r="B120" s="2">
        <v>0.71068772000000002</v>
      </c>
      <c r="C120" s="2">
        <v>-0.46245341000000001</v>
      </c>
      <c r="D120" s="2">
        <v>8.0039540000000002</v>
      </c>
      <c r="E120" s="2">
        <v>5.0983108000000001</v>
      </c>
      <c r="F120" s="2">
        <v>3.8787607</v>
      </c>
      <c r="G120" s="2">
        <v>5.0517912999999997</v>
      </c>
      <c r="H120" s="2">
        <v>-0.41613128999999999</v>
      </c>
      <c r="I120" s="2">
        <v>0.58569327000000004</v>
      </c>
      <c r="J120" s="2">
        <v>-7.1195548000000004</v>
      </c>
      <c r="K120" s="2">
        <v>1.12681901</v>
      </c>
      <c r="L120" s="2">
        <v>5.8772188656666531</v>
      </c>
      <c r="M120" s="2">
        <v>11.718957515354141</v>
      </c>
      <c r="N120" s="2">
        <v>0.51455490978493934</v>
      </c>
      <c r="O120" s="2">
        <v>-12.242624164929</v>
      </c>
      <c r="P120" s="2">
        <v>0.10788889460701391</v>
      </c>
      <c r="Q120" s="2">
        <v>9.8777154817094939E-2</v>
      </c>
      <c r="R120" s="2">
        <v>24.368247695461065</v>
      </c>
    </row>
    <row r="121" spans="1:18" ht="15.75" x14ac:dyDescent="0.25">
      <c r="A121" s="2">
        <v>5.9</v>
      </c>
      <c r="B121" s="2">
        <v>0.69963973000000002</v>
      </c>
      <c r="C121" s="2">
        <v>5.0273396999999997E-2</v>
      </c>
      <c r="D121" s="2">
        <v>11.494581999999999</v>
      </c>
      <c r="E121" s="2">
        <v>5.2965223000000003</v>
      </c>
      <c r="F121" s="2">
        <v>4.0022662000000002</v>
      </c>
      <c r="G121" s="2">
        <v>-0.56860527000000005</v>
      </c>
      <c r="H121" s="2">
        <v>-0.39748059000000002</v>
      </c>
      <c r="I121" s="2">
        <v>0.13502233</v>
      </c>
      <c r="J121" s="2">
        <v>-10.094239</v>
      </c>
      <c r="K121" s="2">
        <v>1.0971203200000001</v>
      </c>
      <c r="L121" s="2">
        <v>5.877276907351825</v>
      </c>
      <c r="M121" s="2">
        <v>11.76500447883625</v>
      </c>
      <c r="N121" s="2">
        <v>2.7346544397943349E-2</v>
      </c>
      <c r="O121" s="2">
        <v>-11.693918705859</v>
      </c>
      <c r="P121" s="2">
        <v>1.2438835353599481E-3</v>
      </c>
      <c r="Q121" s="2">
        <v>9.9676200910553486E-2</v>
      </c>
      <c r="R121" s="2">
        <v>23.485025845557836</v>
      </c>
    </row>
    <row r="122" spans="1:18" ht="15.75" x14ac:dyDescent="0.25">
      <c r="A122" s="2">
        <v>5.95</v>
      </c>
      <c r="B122" s="2">
        <v>0.71594747999999997</v>
      </c>
      <c r="C122" s="2">
        <v>0.57776441000000001</v>
      </c>
      <c r="D122" s="2">
        <v>8.5734878999999999</v>
      </c>
      <c r="E122" s="2">
        <v>5.4933155999999999</v>
      </c>
      <c r="F122" s="2">
        <v>3.8220521000000001</v>
      </c>
      <c r="G122" s="2">
        <v>-6.1649054000000003</v>
      </c>
      <c r="H122" s="2">
        <v>-0.40296216000000001</v>
      </c>
      <c r="I122" s="2">
        <v>-0.33629880000000001</v>
      </c>
      <c r="J122" s="2">
        <v>-7.9203028</v>
      </c>
      <c r="K122" s="2">
        <v>1.11890964</v>
      </c>
      <c r="L122" s="2">
        <v>5.8773315017391257</v>
      </c>
      <c r="M122" s="2">
        <v>11.732451174503064</v>
      </c>
      <c r="N122" s="2">
        <v>0.16964532432216001</v>
      </c>
      <c r="O122" s="2">
        <v>-11.855187043415999</v>
      </c>
      <c r="P122" s="2">
        <v>5.3636172739439714E-2</v>
      </c>
      <c r="Q122" s="2">
        <v>0.10054562814866413</v>
      </c>
      <c r="R122" s="2">
        <v>23.70364736950178</v>
      </c>
    </row>
    <row r="123" spans="1:18" ht="15.75" x14ac:dyDescent="0.25">
      <c r="A123" s="2">
        <v>6</v>
      </c>
      <c r="B123" s="2">
        <v>0.75269147999999997</v>
      </c>
      <c r="C123" s="2">
        <v>0.82842762000000003</v>
      </c>
      <c r="D123" s="2">
        <v>1.0000084</v>
      </c>
      <c r="E123" s="2">
        <v>5.6756210999999999</v>
      </c>
      <c r="F123" s="2">
        <v>3.4579911999999999</v>
      </c>
      <c r="G123" s="2">
        <v>-7.6126687999999998</v>
      </c>
      <c r="H123" s="2">
        <v>-0.42739882000000001</v>
      </c>
      <c r="I123" s="2">
        <v>-0.58988965999999998</v>
      </c>
      <c r="J123" s="2">
        <v>-1.8047610999999999</v>
      </c>
      <c r="K123" s="2">
        <v>1.1800903</v>
      </c>
      <c r="L123" s="2">
        <v>5.8773173134322096</v>
      </c>
      <c r="M123" s="2">
        <v>11.191294257096406</v>
      </c>
      <c r="N123" s="2">
        <v>0.52195471646237335</v>
      </c>
      <c r="O123" s="2">
        <v>-12.574116024281999</v>
      </c>
      <c r="P123" s="2">
        <v>0.96216842311349871</v>
      </c>
      <c r="Q123" s="2">
        <v>0.10130137239027859</v>
      </c>
      <c r="R123" s="2">
        <v>23.325196574727276</v>
      </c>
    </row>
    <row r="124" spans="1:18" ht="15.75" x14ac:dyDescent="0.25">
      <c r="A124" s="2">
        <v>6.05</v>
      </c>
      <c r="B124" s="2">
        <v>0.79183276999999996</v>
      </c>
      <c r="C124" s="2">
        <v>0.66931987000000004</v>
      </c>
      <c r="D124" s="2">
        <v>-7.0659618999999996</v>
      </c>
      <c r="E124" s="2">
        <v>5.8396967999999996</v>
      </c>
      <c r="F124" s="2">
        <v>3.1245411000000001</v>
      </c>
      <c r="G124" s="2">
        <v>-5.2856787000000001</v>
      </c>
      <c r="H124" s="2">
        <v>-0.45620010999999999</v>
      </c>
      <c r="I124" s="2">
        <v>-0.50495597000000003</v>
      </c>
      <c r="J124" s="2">
        <v>4.9907139000000003</v>
      </c>
      <c r="K124" s="2">
        <v>1.24803288</v>
      </c>
      <c r="L124" s="2">
        <v>5.8772537069700146</v>
      </c>
      <c r="M124" s="2">
        <v>9.8538440138428083</v>
      </c>
      <c r="N124" s="2">
        <v>0.38247079745796142</v>
      </c>
      <c r="O124" s="2">
        <v>-13.421452856210999</v>
      </c>
      <c r="P124" s="2">
        <v>3.2870600341641567</v>
      </c>
      <c r="Q124" s="2">
        <v>0.10192198925392626</v>
      </c>
      <c r="R124" s="2">
        <v>20.370707633347614</v>
      </c>
    </row>
    <row r="125" spans="1:18" ht="15.75" x14ac:dyDescent="0.25">
      <c r="A125" s="2">
        <v>6.1</v>
      </c>
      <c r="B125" s="2">
        <v>0.81406239999999996</v>
      </c>
      <c r="C125" s="2">
        <v>0.18141839000000001</v>
      </c>
      <c r="D125" s="2">
        <v>-11.604077999999999</v>
      </c>
      <c r="E125" s="2">
        <v>5.9908878000000003</v>
      </c>
      <c r="F125" s="2">
        <v>2.9561926999999999</v>
      </c>
      <c r="G125" s="2">
        <v>-1.3218665999999999</v>
      </c>
      <c r="H125" s="2">
        <v>-0.47313836999999997</v>
      </c>
      <c r="I125" s="2">
        <v>-0.13936374000000001</v>
      </c>
      <c r="J125" s="2">
        <v>8.9117695999999995</v>
      </c>
      <c r="K125" s="2">
        <v>1.2872007699999999</v>
      </c>
      <c r="L125" s="2">
        <v>5.8771853432968744</v>
      </c>
      <c r="M125" s="2">
        <v>8.7364151525458968</v>
      </c>
      <c r="N125" s="2">
        <v>2.9133378040181408E-2</v>
      </c>
      <c r="O125" s="2">
        <v>-13.919778159236998</v>
      </c>
      <c r="P125" s="2">
        <v>5.2566192432889238</v>
      </c>
      <c r="Q125" s="2">
        <v>0.102389614638005</v>
      </c>
      <c r="R125" s="2">
        <v>17.428707446534155</v>
      </c>
    </row>
    <row r="126" spans="1:18" ht="15.75" x14ac:dyDescent="0.25">
      <c r="A126" s="2">
        <v>6.15</v>
      </c>
      <c r="B126" s="2">
        <v>0.80849070999999995</v>
      </c>
      <c r="C126" s="2">
        <v>-0.39518577999999999</v>
      </c>
      <c r="D126" s="2">
        <v>-10.475607</v>
      </c>
      <c r="E126" s="2">
        <v>6.1388303000000004</v>
      </c>
      <c r="F126" s="2">
        <v>2.9970449000000001</v>
      </c>
      <c r="G126" s="2">
        <v>2.9257803999999998</v>
      </c>
      <c r="H126" s="2">
        <v>-0.46884605000000001</v>
      </c>
      <c r="I126" s="2">
        <v>0.30309360000000002</v>
      </c>
      <c r="J126" s="2">
        <v>7.9304636000000004</v>
      </c>
      <c r="K126" s="2">
        <v>1.2773367599999998</v>
      </c>
      <c r="L126" s="2">
        <v>5.877120185981962</v>
      </c>
      <c r="M126" s="2">
        <v>9.0412542411134567</v>
      </c>
      <c r="N126" s="2">
        <v>0.13779859554144</v>
      </c>
      <c r="O126" s="2">
        <v>-13.793497675605</v>
      </c>
      <c r="P126" s="2">
        <v>4.7172489670946272</v>
      </c>
      <c r="Q126" s="2">
        <v>0.10280412814452422</v>
      </c>
      <c r="R126" s="2">
        <v>18.25530154516527</v>
      </c>
    </row>
    <row r="127" spans="1:18" ht="15.75" x14ac:dyDescent="0.25">
      <c r="A127" s="2">
        <v>6.2</v>
      </c>
      <c r="B127" s="2">
        <v>0.77783011000000002</v>
      </c>
      <c r="C127" s="2">
        <v>-0.77878583999999995</v>
      </c>
      <c r="D127" s="2">
        <v>-4.2031229000000003</v>
      </c>
      <c r="E127" s="2">
        <v>1.0768763000000001E-2</v>
      </c>
      <c r="F127" s="2">
        <v>3.2379389999999999</v>
      </c>
      <c r="G127" s="2">
        <v>6.4811122000000001</v>
      </c>
      <c r="H127" s="2">
        <v>-0.44567065</v>
      </c>
      <c r="I127" s="2">
        <v>0.57885624000000002</v>
      </c>
      <c r="J127" s="2">
        <v>2.5501634000000002</v>
      </c>
      <c r="K127" s="2">
        <v>1.2235007600000001</v>
      </c>
      <c r="L127" s="2">
        <v>5.8770504531382102</v>
      </c>
      <c r="M127" s="2">
        <v>10.424526510468699</v>
      </c>
      <c r="N127" s="2">
        <v>0.50261181988040649</v>
      </c>
      <c r="O127" s="2">
        <v>-13.111675090064999</v>
      </c>
      <c r="P127" s="2">
        <v>2.2878656580866394</v>
      </c>
      <c r="Q127" s="2">
        <v>0.1033288983707461</v>
      </c>
      <c r="R127" s="2">
        <v>21.750947762327463</v>
      </c>
    </row>
    <row r="128" spans="1:18" ht="15.75" x14ac:dyDescent="0.25">
      <c r="A128" s="2">
        <v>6.25</v>
      </c>
      <c r="B128" s="2">
        <v>0.73712664999999999</v>
      </c>
      <c r="C128" s="2">
        <v>-0.77857379999999998</v>
      </c>
      <c r="D128" s="2">
        <v>4.2141826</v>
      </c>
      <c r="E128" s="2">
        <v>0.18160040999999999</v>
      </c>
      <c r="F128" s="2">
        <v>3.6053728999999999</v>
      </c>
      <c r="G128" s="2">
        <v>7.6170457999999996</v>
      </c>
      <c r="H128" s="2">
        <v>-0.41646786000000002</v>
      </c>
      <c r="I128" s="2">
        <v>0.53042341999999998</v>
      </c>
      <c r="J128" s="2">
        <v>-4.4407021999999996</v>
      </c>
      <c r="K128" s="2">
        <v>1.15359451</v>
      </c>
      <c r="L128" s="2">
        <v>5.8769997274060142</v>
      </c>
      <c r="M128" s="2">
        <v>11.503653518318178</v>
      </c>
      <c r="N128" s="2">
        <v>0.4220235067267446</v>
      </c>
      <c r="O128" s="2">
        <v>-12.252526087986</v>
      </c>
      <c r="P128" s="2">
        <v>0.43085572532101385</v>
      </c>
      <c r="Q128" s="2">
        <v>0.10400666237993644</v>
      </c>
      <c r="R128" s="2">
        <v>23.747347387709912</v>
      </c>
    </row>
    <row r="129" spans="1:18" ht="15.75" x14ac:dyDescent="0.25">
      <c r="A129" s="2">
        <v>6.3</v>
      </c>
      <c r="B129" s="2">
        <v>0.70649728000000001</v>
      </c>
      <c r="C129" s="2">
        <v>-0.39395760000000002</v>
      </c>
      <c r="D129" s="2">
        <v>10.436647000000001</v>
      </c>
      <c r="E129" s="2">
        <v>0.37052666000000001</v>
      </c>
      <c r="F129" s="2">
        <v>3.9247727000000001</v>
      </c>
      <c r="G129" s="2">
        <v>4.3825007999999999</v>
      </c>
      <c r="H129" s="2">
        <v>-0.39792663</v>
      </c>
      <c r="I129" s="2">
        <v>0.16958970000000001</v>
      </c>
      <c r="J129" s="2">
        <v>-9.3614870999999997</v>
      </c>
      <c r="K129" s="2">
        <v>1.10442391</v>
      </c>
      <c r="L129" s="2">
        <v>5.8770143757936237</v>
      </c>
      <c r="M129" s="2">
        <v>11.765776675707819</v>
      </c>
      <c r="N129" s="2">
        <v>4.3140999519135005E-2</v>
      </c>
      <c r="O129" s="2">
        <v>-11.707041247263</v>
      </c>
      <c r="P129" s="2">
        <v>2.9356469532148201E-3</v>
      </c>
      <c r="Q129" s="2">
        <v>0.10481207491716962</v>
      </c>
      <c r="R129" s="2">
        <v>23.513023275536739</v>
      </c>
    </row>
    <row r="130" spans="1:18" ht="15.75" x14ac:dyDescent="0.25">
      <c r="A130" s="2">
        <v>6.35</v>
      </c>
      <c r="B130" s="2">
        <v>0.70072537000000001</v>
      </c>
      <c r="C130" s="2">
        <v>0.16741381999999999</v>
      </c>
      <c r="D130" s="2">
        <v>10.906679</v>
      </c>
      <c r="E130" s="2">
        <v>0.56971833000000005</v>
      </c>
      <c r="F130" s="2">
        <v>3.9897415000000001</v>
      </c>
      <c r="G130" s="2">
        <v>-1.9002762</v>
      </c>
      <c r="H130" s="2">
        <v>-0.40177815</v>
      </c>
      <c r="I130" s="2">
        <v>-0.32564347999999999</v>
      </c>
      <c r="J130" s="2">
        <v>-9.5588081000000003</v>
      </c>
      <c r="K130" s="2">
        <v>1.10250352</v>
      </c>
      <c r="L130" s="2">
        <v>5.8770812656725466</v>
      </c>
      <c r="M130" s="2">
        <v>11.76605859295363</v>
      </c>
      <c r="N130" s="2">
        <v>0.15906551409976558</v>
      </c>
      <c r="O130" s="2">
        <v>-11.820353350814999</v>
      </c>
      <c r="P130" s="2">
        <v>9.4014185855990267E-4</v>
      </c>
      <c r="Q130" s="2">
        <v>0.10571089809695651</v>
      </c>
      <c r="R130" s="2">
        <v>23.744537316009836</v>
      </c>
    </row>
    <row r="131" spans="1:18" ht="15.75" x14ac:dyDescent="0.25">
      <c r="A131" s="2">
        <v>6.4</v>
      </c>
      <c r="B131" s="2">
        <v>0.72091400000000005</v>
      </c>
      <c r="C131" s="2">
        <v>0.59328787999999999</v>
      </c>
      <c r="D131" s="2">
        <v>5.3116076000000003</v>
      </c>
      <c r="E131" s="2">
        <v>0.76460671999999996</v>
      </c>
      <c r="F131" s="2">
        <v>3.7694353</v>
      </c>
      <c r="G131" s="2">
        <v>-6.2022240000000002</v>
      </c>
      <c r="H131" s="2">
        <v>-0.42847945999999998</v>
      </c>
      <c r="I131" s="2">
        <v>-0.70325291999999995</v>
      </c>
      <c r="J131" s="2">
        <v>-4.8738342000000001</v>
      </c>
      <c r="K131" s="2">
        <v>1.14939346</v>
      </c>
      <c r="L131" s="2">
        <v>5.87711876536686</v>
      </c>
      <c r="M131" s="2">
        <v>11.60469523106547</v>
      </c>
      <c r="N131" s="2">
        <v>0.74184700423278949</v>
      </c>
      <c r="O131" s="2">
        <v>-12.605908561145998</v>
      </c>
      <c r="P131" s="2">
        <v>0.36595708361573831</v>
      </c>
      <c r="Q131" s="2">
        <v>0.1065907577680002</v>
      </c>
      <c r="R131" s="2">
        <v>24.586493712828521</v>
      </c>
    </row>
    <row r="132" spans="1:18" ht="15.75" x14ac:dyDescent="0.25">
      <c r="A132" s="2">
        <v>6.45</v>
      </c>
      <c r="B132" s="2">
        <v>0.75378109000000004</v>
      </c>
      <c r="C132" s="2">
        <v>0.65073033000000002</v>
      </c>
      <c r="D132" s="2">
        <v>-3.0931717999999999</v>
      </c>
      <c r="E132" s="2">
        <v>0.94498614000000003</v>
      </c>
      <c r="F132" s="2">
        <v>3.4478683999999999</v>
      </c>
      <c r="G132" s="2">
        <v>-5.9551943999999999</v>
      </c>
      <c r="H132" s="2">
        <v>-0.46684132</v>
      </c>
      <c r="I132" s="2">
        <v>-0.77136795999999996</v>
      </c>
      <c r="J132" s="2">
        <v>2.2484286</v>
      </c>
      <c r="K132" s="2">
        <v>1.22062241</v>
      </c>
      <c r="L132" s="2">
        <v>5.8770909570947758</v>
      </c>
      <c r="M132" s="2">
        <v>10.76689304101928</v>
      </c>
      <c r="N132" s="2">
        <v>0.89251279457184229</v>
      </c>
      <c r="O132" s="2">
        <v>-13.734518318531999</v>
      </c>
      <c r="P132" s="2">
        <v>2.1824648691312132</v>
      </c>
      <c r="Q132" s="2">
        <v>0.1073523861903376</v>
      </c>
      <c r="R132" s="2">
        <v>23.211459284991907</v>
      </c>
    </row>
    <row r="133" spans="1:18" ht="15.75" x14ac:dyDescent="0.25">
      <c r="A133" s="2">
        <v>6.5</v>
      </c>
      <c r="B133" s="2">
        <v>0.77927968999999997</v>
      </c>
      <c r="C133" s="2">
        <v>0.31262391</v>
      </c>
      <c r="D133" s="2">
        <v>-9.7990961999999993</v>
      </c>
      <c r="E133" s="2">
        <v>1.1111264000000001</v>
      </c>
      <c r="F133" s="2">
        <v>3.2258939</v>
      </c>
      <c r="G133" s="2">
        <v>-2.5924786000000002</v>
      </c>
      <c r="H133" s="2">
        <v>-0.49985171</v>
      </c>
      <c r="I133" s="2">
        <v>-0.49964557999999998</v>
      </c>
      <c r="J133" s="2">
        <v>8.1023742999999993</v>
      </c>
      <c r="K133" s="2">
        <v>1.2791314</v>
      </c>
      <c r="L133" s="2">
        <v>5.8770319152989288</v>
      </c>
      <c r="M133" s="2">
        <v>9.6259412664895976</v>
      </c>
      <c r="N133" s="2">
        <v>0.37446855842030458</v>
      </c>
      <c r="O133" s="2">
        <v>-14.705687293371</v>
      </c>
      <c r="P133" s="2">
        <v>4.8132087698939969</v>
      </c>
      <c r="Q133" s="2">
        <v>0.10793130143289886</v>
      </c>
      <c r="R133" s="2">
        <v>19.892888348386904</v>
      </c>
    </row>
    <row r="134" spans="1:18" ht="15.75" x14ac:dyDescent="0.25">
      <c r="A134" s="2">
        <v>6.55</v>
      </c>
      <c r="B134" s="2">
        <v>0.78136017999999996</v>
      </c>
      <c r="C134" s="2">
        <v>-0.24360978</v>
      </c>
      <c r="D134" s="2">
        <v>-11.444725</v>
      </c>
      <c r="E134" s="2">
        <v>1.2710321</v>
      </c>
      <c r="F134" s="2">
        <v>3.2087024999999998</v>
      </c>
      <c r="G134" s="2">
        <v>1.9960035</v>
      </c>
      <c r="H134" s="2">
        <v>-0.51351992000000002</v>
      </c>
      <c r="I134" s="2">
        <v>-3.3497973E-2</v>
      </c>
      <c r="J134" s="2">
        <v>9.6823563000000004</v>
      </c>
      <c r="K134" s="2">
        <v>1.2948800999999999</v>
      </c>
      <c r="L134" s="2">
        <v>5.8769670648446706</v>
      </c>
      <c r="M134" s="2">
        <v>9.5177380440598522</v>
      </c>
      <c r="N134" s="2">
        <v>1.6831712926630936E-3</v>
      </c>
      <c r="O134" s="2">
        <v>-15.107807398392</v>
      </c>
      <c r="P134" s="2">
        <v>5.6967380064014872</v>
      </c>
      <c r="Q134" s="2">
        <v>0.10835182336200333</v>
      </c>
      <c r="R134" s="2">
        <v>18.930490607343025</v>
      </c>
    </row>
    <row r="135" spans="1:18" ht="15.75" x14ac:dyDescent="0.25">
      <c r="A135" s="2">
        <v>6.6</v>
      </c>
      <c r="B135" s="2">
        <v>0.75609839000000001</v>
      </c>
      <c r="C135" s="2">
        <v>-0.73107372999999998</v>
      </c>
      <c r="D135" s="2">
        <v>-7.1449737000000004</v>
      </c>
      <c r="E135" s="2">
        <v>1.435943</v>
      </c>
      <c r="F135" s="2">
        <v>3.42665</v>
      </c>
      <c r="G135" s="2">
        <v>6.6222775</v>
      </c>
      <c r="H135" s="2">
        <v>-0.50406335999999996</v>
      </c>
      <c r="I135" s="2">
        <v>0.38286599999999998</v>
      </c>
      <c r="J135" s="2">
        <v>6.2150413999999996</v>
      </c>
      <c r="K135" s="2">
        <v>1.26016175</v>
      </c>
      <c r="L135" s="2">
        <v>5.8768909064681196</v>
      </c>
      <c r="M135" s="2">
        <v>10.870727310368657</v>
      </c>
      <c r="N135" s="2">
        <v>0.21987956093399999</v>
      </c>
      <c r="O135" s="2">
        <v>-14.829594457535999</v>
      </c>
      <c r="P135" s="2">
        <v>3.8477679244593692</v>
      </c>
      <c r="Q135" s="2">
        <v>0.10878033822602839</v>
      </c>
      <c r="R135" s="2">
        <v>22.072433404379289</v>
      </c>
    </row>
    <row r="136" spans="1:18" ht="15.75" x14ac:dyDescent="0.25">
      <c r="A136" s="2">
        <v>6.65</v>
      </c>
      <c r="B136" s="2">
        <v>0.71383967000000004</v>
      </c>
      <c r="C136" s="2">
        <v>-0.88939515000000002</v>
      </c>
      <c r="D136" s="2">
        <v>1.1811695</v>
      </c>
      <c r="E136" s="2">
        <v>1.6170827000000001</v>
      </c>
      <c r="F136" s="2">
        <v>3.8443179000000001</v>
      </c>
      <c r="G136" s="2">
        <v>9.5783573000000004</v>
      </c>
      <c r="H136" s="2">
        <v>-0.47975456</v>
      </c>
      <c r="I136" s="2">
        <v>0.53359825999999999</v>
      </c>
      <c r="J136" s="2">
        <v>-0.44016148999999999</v>
      </c>
      <c r="K136" s="2">
        <v>1.19359423</v>
      </c>
      <c r="L136" s="2">
        <v>5.8768134768574738</v>
      </c>
      <c r="M136" s="2">
        <v>12.482705221287492</v>
      </c>
      <c r="N136" s="2">
        <v>0.42709065461254136</v>
      </c>
      <c r="O136" s="2">
        <v>-14.114427130655999</v>
      </c>
      <c r="P136" s="2">
        <v>1.3139819833939319</v>
      </c>
      <c r="Q136" s="2">
        <v>0.10935072863796713</v>
      </c>
      <c r="R136" s="2">
        <v>25.710241023162101</v>
      </c>
    </row>
    <row r="137" spans="1:18" ht="15.75" x14ac:dyDescent="0.25">
      <c r="A137" s="2">
        <v>6.7</v>
      </c>
      <c r="B137" s="2">
        <v>0.67452277999999999</v>
      </c>
      <c r="C137" s="2">
        <v>-0.61391709999999999</v>
      </c>
      <c r="D137" s="2">
        <v>9.3986175000000003</v>
      </c>
      <c r="E137" s="2">
        <v>1.8211765</v>
      </c>
      <c r="F137" s="2">
        <v>4.3055218000000002</v>
      </c>
      <c r="G137" s="2">
        <v>7.8422716000000001</v>
      </c>
      <c r="H137" s="2">
        <v>-0.45646576</v>
      </c>
      <c r="I137" s="2">
        <v>0.34513076999999998</v>
      </c>
      <c r="J137" s="2">
        <v>-6.7030471</v>
      </c>
      <c r="K137" s="2">
        <v>1.1309885399999999</v>
      </c>
      <c r="L137" s="2">
        <v>5.8767915934705091</v>
      </c>
      <c r="M137" s="2">
        <v>13.216668468380625</v>
      </c>
      <c r="N137" s="2">
        <v>0.1786728726011893</v>
      </c>
      <c r="O137" s="2">
        <v>-13.429268305775999</v>
      </c>
      <c r="P137" s="2">
        <v>0.14404344169973854</v>
      </c>
      <c r="Q137" s="2">
        <v>0.11011647690555521</v>
      </c>
      <c r="R137" s="2">
        <v>26.680566205058074</v>
      </c>
    </row>
    <row r="138" spans="1:18" ht="15.75" x14ac:dyDescent="0.25">
      <c r="A138" s="2">
        <v>6.75</v>
      </c>
      <c r="B138" s="2">
        <v>0.65767719000000002</v>
      </c>
      <c r="C138" s="2">
        <v>-3.0741296000000001E-2</v>
      </c>
      <c r="D138" s="2">
        <v>12.810928000000001</v>
      </c>
      <c r="E138" s="2">
        <v>2.0436014</v>
      </c>
      <c r="F138" s="2">
        <v>4.5289567999999996</v>
      </c>
      <c r="G138" s="2">
        <v>0.43220594000000001</v>
      </c>
      <c r="H138" s="2">
        <v>-0.4491137</v>
      </c>
      <c r="I138" s="2">
        <v>-7.1731775999999997E-2</v>
      </c>
      <c r="J138" s="2">
        <v>-9.1278120000000005</v>
      </c>
      <c r="K138" s="2">
        <v>1.1067908900000001</v>
      </c>
      <c r="L138" s="2">
        <v>5.8768552251369268</v>
      </c>
      <c r="M138" s="2">
        <v>13.309429258169347</v>
      </c>
      <c r="N138" s="2">
        <v>7.7181715321712639E-3</v>
      </c>
      <c r="O138" s="2">
        <v>-13.212969965369998</v>
      </c>
      <c r="P138" s="2">
        <v>6.9174280488149874E-3</v>
      </c>
      <c r="Q138" s="2">
        <v>0.11109489238033574</v>
      </c>
      <c r="R138" s="2">
        <v>26.523199967022702</v>
      </c>
    </row>
    <row r="139" spans="1:18" ht="15.75" x14ac:dyDescent="0.25">
      <c r="A139" s="2">
        <v>6.8</v>
      </c>
      <c r="B139" s="2">
        <v>0.67134333000000002</v>
      </c>
      <c r="C139" s="2">
        <v>0.54739097999999997</v>
      </c>
      <c r="D139" s="2">
        <v>9.2093205000000005</v>
      </c>
      <c r="E139" s="2">
        <v>2.2670796000000002</v>
      </c>
      <c r="F139" s="2">
        <v>4.3464963000000001</v>
      </c>
      <c r="G139" s="2">
        <v>-7.0828797000000003</v>
      </c>
      <c r="H139" s="2">
        <v>-0.46346062999999998</v>
      </c>
      <c r="I139" s="2">
        <v>-0.47888153999999999</v>
      </c>
      <c r="J139" s="2">
        <v>-6.3314320000000004</v>
      </c>
      <c r="K139" s="2">
        <v>1.1348039599999999</v>
      </c>
      <c r="L139" s="2">
        <v>5.8769219885066866</v>
      </c>
      <c r="M139" s="2">
        <v>13.221465166694522</v>
      </c>
      <c r="N139" s="2">
        <v>0.3439912940291574</v>
      </c>
      <c r="O139" s="2">
        <v>-13.635058080662999</v>
      </c>
      <c r="P139" s="2">
        <v>0.1816973447522385</v>
      </c>
      <c r="Q139" s="2">
        <v>0.1120957248129186</v>
      </c>
      <c r="R139" s="2">
        <v>27.018817196634441</v>
      </c>
    </row>
    <row r="140" spans="1:18" ht="15.75" x14ac:dyDescent="0.25">
      <c r="A140" s="2">
        <v>6.85</v>
      </c>
      <c r="B140" s="2">
        <v>0.70701886999999997</v>
      </c>
      <c r="C140" s="2">
        <v>0.80968817000000004</v>
      </c>
      <c r="D140" s="2">
        <v>0.88158913999999999</v>
      </c>
      <c r="E140" s="2">
        <v>2.4741105999999999</v>
      </c>
      <c r="F140" s="2">
        <v>3.9189131000000001</v>
      </c>
      <c r="G140" s="2">
        <v>-8.9770447000000004</v>
      </c>
      <c r="H140" s="2">
        <v>-0.49283957</v>
      </c>
      <c r="I140" s="2">
        <v>-0.64166455</v>
      </c>
      <c r="J140" s="2">
        <v>0.17188745999999999</v>
      </c>
      <c r="K140" s="2">
        <v>1.1998584399999999</v>
      </c>
      <c r="L140" s="2">
        <v>5.8769080819862181</v>
      </c>
      <c r="M140" s="2">
        <v>12.498938433952759</v>
      </c>
      <c r="N140" s="2">
        <v>0.61760009209005373</v>
      </c>
      <c r="O140" s="2">
        <v>-14.499389433356999</v>
      </c>
      <c r="P140" s="2">
        <v>1.4957562058850333</v>
      </c>
      <c r="Q140" s="2">
        <v>0.11290529857084741</v>
      </c>
      <c r="R140" s="2">
        <v>26.120171753514779</v>
      </c>
    </row>
    <row r="141" spans="1:18" ht="15.75" x14ac:dyDescent="0.25">
      <c r="A141" s="2">
        <v>6.9</v>
      </c>
      <c r="B141" s="2">
        <v>0.74491865999999995</v>
      </c>
      <c r="C141" s="2">
        <v>0.63677362000000004</v>
      </c>
      <c r="D141" s="2">
        <v>-7.3764135</v>
      </c>
      <c r="E141" s="2">
        <v>2.6597225</v>
      </c>
      <c r="F141" s="2">
        <v>3.5302448000000002</v>
      </c>
      <c r="G141" s="2">
        <v>-6.0397397000000002</v>
      </c>
      <c r="H141" s="2">
        <v>-0.52174862</v>
      </c>
      <c r="I141" s="2">
        <v>-0.45836192999999997</v>
      </c>
      <c r="J141" s="2">
        <v>6.8545493000000004</v>
      </c>
      <c r="K141" s="2">
        <v>1.2666672800000001</v>
      </c>
      <c r="L141" s="2">
        <v>5.8768388694295872</v>
      </c>
      <c r="M141" s="2">
        <v>10.981560894312697</v>
      </c>
      <c r="N141" s="2">
        <v>0.31514348830998729</v>
      </c>
      <c r="O141" s="2">
        <v>-15.349896575261999</v>
      </c>
      <c r="P141" s="2">
        <v>4.1666973333897586</v>
      </c>
      <c r="Q141" s="2">
        <v>0.11350514075044327</v>
      </c>
      <c r="R141" s="2">
        <v>22.479903624494924</v>
      </c>
    </row>
    <row r="142" spans="1:18" ht="15.75" x14ac:dyDescent="0.25">
      <c r="A142" s="2">
        <v>6.95</v>
      </c>
      <c r="B142" s="2">
        <v>0.76528463000000002</v>
      </c>
      <c r="C142" s="2">
        <v>0.14382945</v>
      </c>
      <c r="D142" s="2">
        <v>-11.390245</v>
      </c>
      <c r="E142" s="2">
        <v>2.8306011</v>
      </c>
      <c r="F142" s="2">
        <v>3.3448083</v>
      </c>
      <c r="G142" s="2">
        <v>-1.2622768</v>
      </c>
      <c r="H142" s="2">
        <v>-0.53424623999999998</v>
      </c>
      <c r="I142" s="2">
        <v>-1.3568749E-2</v>
      </c>
      <c r="J142" s="2">
        <v>10.145595</v>
      </c>
      <c r="K142" s="2">
        <v>1.2995308699999999</v>
      </c>
      <c r="L142" s="2">
        <v>5.8767669555234843</v>
      </c>
      <c r="M142" s="2">
        <v>9.8593598110312968</v>
      </c>
      <c r="N142" s="2">
        <v>2.7616642413750149E-4</v>
      </c>
      <c r="O142" s="2">
        <v>-15.717577805423998</v>
      </c>
      <c r="P142" s="2">
        <v>5.9718852124435235</v>
      </c>
      <c r="Q142" s="2">
        <v>0.11394338447496022</v>
      </c>
      <c r="R142" s="2">
        <v>19.605328570435908</v>
      </c>
    </row>
    <row r="143" spans="1:18" ht="15.75" x14ac:dyDescent="0.25">
      <c r="A143" s="2">
        <v>7</v>
      </c>
      <c r="B143" s="2">
        <v>0.75847620999999998</v>
      </c>
      <c r="C143" s="2">
        <v>-0.39900757999999997</v>
      </c>
      <c r="D143" s="2">
        <v>-9.3064970000000002</v>
      </c>
      <c r="E143" s="2">
        <v>2.9983347999999999</v>
      </c>
      <c r="F143" s="2">
        <v>3.4050886999999999</v>
      </c>
      <c r="G143" s="2">
        <v>3.5781339999999999</v>
      </c>
      <c r="H143" s="2">
        <v>-0.52248097999999998</v>
      </c>
      <c r="I143" s="2">
        <v>0.46892191999999999</v>
      </c>
      <c r="J143" s="2">
        <v>8.2933541999999996</v>
      </c>
      <c r="K143" s="2">
        <v>1.2809571900000001</v>
      </c>
      <c r="L143" s="2">
        <v>5.8767012196513511</v>
      </c>
      <c r="M143" s="2">
        <v>10.2441550315017</v>
      </c>
      <c r="N143" s="2">
        <v>0.32983165058472957</v>
      </c>
      <c r="O143" s="2">
        <v>-15.371442679697999</v>
      </c>
      <c r="P143" s="2">
        <v>4.911825691904415</v>
      </c>
      <c r="Q143" s="2">
        <v>0.11436969429284538</v>
      </c>
      <c r="R143" s="2">
        <v>21.033603669880012</v>
      </c>
    </row>
    <row r="144" spans="1:18" ht="15.75" x14ac:dyDescent="0.25">
      <c r="A144" s="2">
        <v>7.05</v>
      </c>
      <c r="B144" s="2">
        <v>0.72948559999999996</v>
      </c>
      <c r="C144" s="2">
        <v>-0.70074970000000003</v>
      </c>
      <c r="D144" s="2">
        <v>-2.1608977999999999</v>
      </c>
      <c r="E144" s="2">
        <v>3.1747481999999998</v>
      </c>
      <c r="F144" s="2">
        <v>3.6810714</v>
      </c>
      <c r="G144" s="2">
        <v>7.0700243</v>
      </c>
      <c r="H144" s="2">
        <v>-0.49088429</v>
      </c>
      <c r="I144" s="2">
        <v>0.74419663999999996</v>
      </c>
      <c r="J144" s="2">
        <v>2.2375132</v>
      </c>
      <c r="K144" s="2">
        <v>1.22036989</v>
      </c>
      <c r="L144" s="2">
        <v>5.8766380503944138</v>
      </c>
      <c r="M144" s="2">
        <v>11.552737340804452</v>
      </c>
      <c r="N144" s="2">
        <v>0.83074295848093427</v>
      </c>
      <c r="O144" s="2">
        <v>-14.441864900229</v>
      </c>
      <c r="P144" s="2">
        <v>2.17333656279181</v>
      </c>
      <c r="Q144" s="2">
        <v>0.11495196184819667</v>
      </c>
      <c r="R144" s="2">
        <v>24.652008636722577</v>
      </c>
    </row>
    <row r="145" spans="1:18" ht="15.75" x14ac:dyDescent="0.25">
      <c r="A145" s="2">
        <v>7.1</v>
      </c>
      <c r="B145" s="2">
        <v>0.69541887999999996</v>
      </c>
      <c r="C145" s="2">
        <v>-0.58923833999999997</v>
      </c>
      <c r="D145" s="2">
        <v>6.4678263999999999</v>
      </c>
      <c r="E145" s="2">
        <v>3.3680667999999998</v>
      </c>
      <c r="F145" s="2">
        <v>4.0505386999999997</v>
      </c>
      <c r="G145" s="2">
        <v>6.8670524999999998</v>
      </c>
      <c r="H145" s="2">
        <v>-0.45392157</v>
      </c>
      <c r="I145" s="2">
        <v>0.67451505</v>
      </c>
      <c r="J145" s="2">
        <v>-4.8663341999999998</v>
      </c>
      <c r="K145" s="2">
        <v>1.14934045</v>
      </c>
      <c r="L145" s="2">
        <v>5.8766116946738167</v>
      </c>
      <c r="M145" s="2">
        <v>12.422524279063371</v>
      </c>
      <c r="N145" s="2">
        <v>0.68245582901475377</v>
      </c>
      <c r="O145" s="2">
        <v>-13.354417981556999</v>
      </c>
      <c r="P145" s="2">
        <v>0.36517200093037305</v>
      </c>
      <c r="Q145" s="2">
        <v>0.11573412745149769</v>
      </c>
      <c r="R145" s="2">
        <v>26.094226088704751</v>
      </c>
    </row>
    <row r="146" spans="1:18" ht="15.75" x14ac:dyDescent="0.25">
      <c r="A146" s="2">
        <v>7.15</v>
      </c>
      <c r="B146" s="2">
        <v>0.67683026000000002</v>
      </c>
      <c r="C146" s="2">
        <v>-0.10876079</v>
      </c>
      <c r="D146" s="2">
        <v>11.835786000000001</v>
      </c>
      <c r="E146" s="2">
        <v>3.5773858000000001</v>
      </c>
      <c r="F146" s="2">
        <v>4.2761182</v>
      </c>
      <c r="G146" s="2">
        <v>1.3817149</v>
      </c>
      <c r="H146" s="2">
        <v>-0.42854792000000003</v>
      </c>
      <c r="I146" s="2">
        <v>0.30317372999999997</v>
      </c>
      <c r="J146" s="2">
        <v>-9.2668183000000006</v>
      </c>
      <c r="K146" s="2">
        <v>1.10537818</v>
      </c>
      <c r="L146" s="2">
        <v>5.8766589905018147</v>
      </c>
      <c r="M146" s="2">
        <v>12.582387596401354</v>
      </c>
      <c r="N146" s="2">
        <v>0.13787146584316934</v>
      </c>
      <c r="O146" s="2">
        <v>-12.607922661191999</v>
      </c>
      <c r="P146" s="2">
        <v>4.3387230168598374E-3</v>
      </c>
      <c r="Q146" s="2">
        <v>0.11667512406938346</v>
      </c>
      <c r="R146" s="2">
        <v>25.323843000419661</v>
      </c>
    </row>
    <row r="147" spans="1:18" ht="15.75" x14ac:dyDescent="0.25">
      <c r="A147" s="2">
        <v>7.2</v>
      </c>
      <c r="B147" s="2">
        <v>0.68642952999999995</v>
      </c>
      <c r="C147" s="2">
        <v>0.48352673000000002</v>
      </c>
      <c r="D147" s="2">
        <v>10.699415</v>
      </c>
      <c r="E147" s="2">
        <v>3.7897571999999999</v>
      </c>
      <c r="F147" s="2">
        <v>4.1574070000000001</v>
      </c>
      <c r="G147" s="2">
        <v>-5.8511622000000001</v>
      </c>
      <c r="H147" s="2">
        <v>-0.42526403000000002</v>
      </c>
      <c r="I147" s="2">
        <v>-0.16684437999999999</v>
      </c>
      <c r="J147" s="2">
        <v>-8.6405922999999998</v>
      </c>
      <c r="K147" s="2">
        <v>1.11169356</v>
      </c>
      <c r="L147" s="2">
        <v>5.8767296837053165</v>
      </c>
      <c r="M147" s="2">
        <v>12.566675710008873</v>
      </c>
      <c r="N147" s="2">
        <v>4.1755570706376595E-2</v>
      </c>
      <c r="O147" s="2">
        <v>-12.511310289002999</v>
      </c>
      <c r="P147" s="2">
        <v>2.0510901821039582E-2</v>
      </c>
      <c r="Q147" s="2">
        <v>0.11763189353329</v>
      </c>
      <c r="R147" s="2">
        <v>25.09923066789721</v>
      </c>
    </row>
    <row r="148" spans="1:18" ht="15.75" x14ac:dyDescent="0.25">
      <c r="A148" s="2">
        <v>7.25</v>
      </c>
      <c r="B148" s="2">
        <v>0.72154054000000001</v>
      </c>
      <c r="C148" s="2">
        <v>0.86314995000000005</v>
      </c>
      <c r="D148" s="2">
        <v>3.8105570000000002</v>
      </c>
      <c r="E148" s="2">
        <v>3.9884222999999999</v>
      </c>
      <c r="F148" s="2">
        <v>3.7626445999999998</v>
      </c>
      <c r="G148" s="2">
        <v>-9.0018288000000002</v>
      </c>
      <c r="H148" s="2">
        <v>-0.44259154000000001</v>
      </c>
      <c r="I148" s="2">
        <v>-0.4823654</v>
      </c>
      <c r="J148" s="2">
        <v>-3.4002178999999999</v>
      </c>
      <c r="K148" s="2">
        <v>1.1641320799999999</v>
      </c>
      <c r="L148" s="2">
        <v>5.8767325706533855</v>
      </c>
      <c r="M148" s="2">
        <v>12.173569790584041</v>
      </c>
      <c r="N148" s="2">
        <v>0.34901456867573999</v>
      </c>
      <c r="O148" s="2">
        <v>-13.021087365953999</v>
      </c>
      <c r="P148" s="2">
        <v>0.61693855276895637</v>
      </c>
      <c r="Q148" s="2">
        <v>0.11843554607473838</v>
      </c>
      <c r="R148" s="2">
        <v>24.926733172444823</v>
      </c>
    </row>
    <row r="149" spans="1:18" ht="15.75" x14ac:dyDescent="0.25">
      <c r="A149" s="2">
        <v>7.3</v>
      </c>
      <c r="B149" s="2">
        <v>0.76580678000000002</v>
      </c>
      <c r="C149" s="2">
        <v>0.83480683</v>
      </c>
      <c r="D149" s="2">
        <v>-4.8334177</v>
      </c>
      <c r="E149" s="2">
        <v>4.1656319999999996</v>
      </c>
      <c r="F149" s="2">
        <v>3.3401917999999999</v>
      </c>
      <c r="G149" s="2">
        <v>-7.2855933999999998</v>
      </c>
      <c r="H149" s="2">
        <v>-0.46804713999999997</v>
      </c>
      <c r="I149" s="2">
        <v>-0.47720367000000002</v>
      </c>
      <c r="J149" s="2">
        <v>3.5721308000000001</v>
      </c>
      <c r="K149" s="2">
        <v>1.23385392</v>
      </c>
      <c r="L149" s="2">
        <v>5.8766668925235432</v>
      </c>
      <c r="M149" s="2">
        <v>10.859950947991283</v>
      </c>
      <c r="N149" s="2">
        <v>0.34158501399220342</v>
      </c>
      <c r="O149" s="2">
        <v>-13.769993663513999</v>
      </c>
      <c r="P149" s="2">
        <v>2.6875307849049581</v>
      </c>
      <c r="Q149" s="2">
        <v>0.11907308337444578</v>
      </c>
      <c r="R149" s="2">
        <v>22.283998840592528</v>
      </c>
    </row>
    <row r="150" spans="1:18" ht="15.75" x14ac:dyDescent="0.25">
      <c r="A150" s="2">
        <v>7.35</v>
      </c>
      <c r="B150" s="2">
        <v>0.79855911000000002</v>
      </c>
      <c r="C150" s="2">
        <v>0.42475220000000002</v>
      </c>
      <c r="D150" s="2">
        <v>-10.817204</v>
      </c>
      <c r="E150" s="2">
        <v>4.3250932999999998</v>
      </c>
      <c r="F150" s="2">
        <v>3.0717786</v>
      </c>
      <c r="G150" s="2">
        <v>-3.2721697999999999</v>
      </c>
      <c r="H150" s="2">
        <v>-0.48499880000000001</v>
      </c>
      <c r="I150" s="2">
        <v>-0.15881955</v>
      </c>
      <c r="J150" s="2">
        <v>8.5461691999999996</v>
      </c>
      <c r="K150" s="2">
        <v>1.2835579100000001</v>
      </c>
      <c r="L150" s="2">
        <v>5.8765887882269832</v>
      </c>
      <c r="M150" s="2">
        <v>9.2964114874450523</v>
      </c>
      <c r="N150" s="2">
        <v>3.7835474193303756E-2</v>
      </c>
      <c r="O150" s="2">
        <v>-14.268713195879998</v>
      </c>
      <c r="P150" s="2">
        <v>5.0540259485352141</v>
      </c>
      <c r="Q150" s="2">
        <v>0.11955971429357248</v>
      </c>
      <c r="R150" s="2">
        <v>18.548934208983141</v>
      </c>
    </row>
    <row r="151" spans="1:18" ht="15.75" x14ac:dyDescent="0.25">
      <c r="A151" s="2">
        <v>7.4</v>
      </c>
      <c r="B151" s="2">
        <v>0.80542917999999997</v>
      </c>
      <c r="C151" s="2">
        <v>-0.15487076999999999</v>
      </c>
      <c r="D151" s="2">
        <v>-11.359088</v>
      </c>
      <c r="E151" s="2">
        <v>4.4764521999999998</v>
      </c>
      <c r="F151" s="2">
        <v>3.0195650999999999</v>
      </c>
      <c r="G151" s="2">
        <v>1.1569335000000001</v>
      </c>
      <c r="H151" s="2">
        <v>-0.48157414999999998</v>
      </c>
      <c r="I151" s="2">
        <v>0.29905061999999999</v>
      </c>
      <c r="J151" s="2">
        <v>8.8958980000000007</v>
      </c>
      <c r="K151" s="2">
        <v>1.2870033299999999</v>
      </c>
      <c r="L151" s="2">
        <v>5.876522065819815</v>
      </c>
      <c r="M151" s="2">
        <v>8.9082479027652948</v>
      </c>
      <c r="N151" s="2">
        <v>0.13414690998357659</v>
      </c>
      <c r="O151" s="2">
        <v>-14.167959650414998</v>
      </c>
      <c r="P151" s="2">
        <v>5.2455368146633239</v>
      </c>
      <c r="Q151" s="2">
        <v>0.11997197699719653</v>
      </c>
      <c r="R151" s="2">
        <v>17.964817648500542</v>
      </c>
    </row>
    <row r="152" spans="1:18" ht="15.75" x14ac:dyDescent="0.25">
      <c r="A152" s="2">
        <v>7.45</v>
      </c>
      <c r="B152" s="2">
        <v>0.78510166999999997</v>
      </c>
      <c r="C152" s="2">
        <v>-0.61587607</v>
      </c>
      <c r="D152" s="2">
        <v>-6.2832452999999999</v>
      </c>
      <c r="E152" s="2">
        <v>4.6305848000000003</v>
      </c>
      <c r="F152" s="2">
        <v>3.1779174000000001</v>
      </c>
      <c r="G152" s="2">
        <v>4.9827300000000001</v>
      </c>
      <c r="H152" s="2">
        <v>-0.45694692999999997</v>
      </c>
      <c r="I152" s="2">
        <v>0.64850105999999996</v>
      </c>
      <c r="J152" s="2">
        <v>4.4044796000000002</v>
      </c>
      <c r="K152" s="2">
        <v>1.2420485999999999</v>
      </c>
      <c r="L152" s="2">
        <v>5.8764583436336775</v>
      </c>
      <c r="M152" s="2">
        <v>9.9064046107022889</v>
      </c>
      <c r="N152" s="2">
        <v>0.6308304372316853</v>
      </c>
      <c r="O152" s="2">
        <v>-13.443424375292999</v>
      </c>
      <c r="P152" s="2">
        <v>3.0266707142939939</v>
      </c>
      <c r="Q152" s="2">
        <v>0.12048138693496924</v>
      </c>
      <c r="R152" s="2">
        <v>20.953988708932982</v>
      </c>
    </row>
    <row r="153" spans="1:18" ht="15.75" x14ac:dyDescent="0.25">
      <c r="A153" s="2">
        <v>7.5</v>
      </c>
      <c r="B153" s="2">
        <v>0.74974264000000002</v>
      </c>
      <c r="C153" s="2">
        <v>-0.72945685000000005</v>
      </c>
      <c r="D153" s="2">
        <v>1.9357658</v>
      </c>
      <c r="E153" s="2">
        <v>4.7967629000000001</v>
      </c>
      <c r="F153" s="2">
        <v>3.4847068999999999</v>
      </c>
      <c r="G153" s="2">
        <v>6.7807523999999999</v>
      </c>
      <c r="H153" s="2">
        <v>-0.42185776000000003</v>
      </c>
      <c r="I153" s="2">
        <v>0.69585874999999997</v>
      </c>
      <c r="J153" s="2">
        <v>-2.6395328</v>
      </c>
      <c r="K153" s="2">
        <v>1.1716004</v>
      </c>
      <c r="L153" s="2">
        <v>5.8764078774149748</v>
      </c>
      <c r="M153" s="2">
        <v>11.036940482839043</v>
      </c>
      <c r="N153" s="2">
        <v>0.72632909992734362</v>
      </c>
      <c r="O153" s="2">
        <v>-12.411097484976001</v>
      </c>
      <c r="P153" s="2">
        <v>0.76899259202399783</v>
      </c>
      <c r="Q153" s="2">
        <v>0.12116468981438466</v>
      </c>
      <c r="R153" s="2">
        <v>23.405374475718389</v>
      </c>
    </row>
    <row r="154" spans="1:18" ht="15.75" x14ac:dyDescent="0.25">
      <c r="A154" s="2">
        <v>7.55</v>
      </c>
      <c r="B154" s="2">
        <v>0.71900609999999998</v>
      </c>
      <c r="C154" s="2">
        <v>-0.43949079000000002</v>
      </c>
      <c r="D154" s="2">
        <v>9.1030954000000008</v>
      </c>
      <c r="E154" s="2">
        <v>4.9790478</v>
      </c>
      <c r="F154" s="2">
        <v>3.7890104</v>
      </c>
      <c r="G154" s="2">
        <v>4.6364191000000003</v>
      </c>
      <c r="H154" s="2">
        <v>-0.39313615000000002</v>
      </c>
      <c r="I154" s="2">
        <v>0.40277805</v>
      </c>
      <c r="J154" s="2">
        <v>-8.5882597999999994</v>
      </c>
      <c r="K154" s="2">
        <v>1.11214225</v>
      </c>
      <c r="L154" s="2">
        <v>5.8764115259304468</v>
      </c>
      <c r="M154" s="2">
        <v>11.422620424957405</v>
      </c>
      <c r="N154" s="2">
        <v>0.24334523634270377</v>
      </c>
      <c r="O154" s="2">
        <v>-11.566104846615</v>
      </c>
      <c r="P154" s="2">
        <v>2.2115135259374672E-2</v>
      </c>
      <c r="Q154" s="2">
        <v>0.12197594994448299</v>
      </c>
      <c r="R154" s="2">
        <v>23.209955372655735</v>
      </c>
    </row>
    <row r="155" spans="1:18" ht="15.75" x14ac:dyDescent="0.25">
      <c r="A155" s="2">
        <v>7.6</v>
      </c>
      <c r="B155" s="2">
        <v>0.70994882000000004</v>
      </c>
      <c r="C155" s="2">
        <v>9.5473877999999998E-2</v>
      </c>
      <c r="D155" s="2">
        <v>11.230867</v>
      </c>
      <c r="E155" s="2">
        <v>5.1721306</v>
      </c>
      <c r="F155" s="2">
        <v>3.8863454000000002</v>
      </c>
      <c r="G155" s="2">
        <v>-1.0391440000000001</v>
      </c>
      <c r="H155" s="2">
        <v>-0.38498237000000002</v>
      </c>
      <c r="I155" s="2">
        <v>-9.1472601000000001E-2</v>
      </c>
      <c r="J155" s="2">
        <v>-10.314511</v>
      </c>
      <c r="K155" s="2">
        <v>1.0949311900000001</v>
      </c>
      <c r="L155" s="2">
        <v>5.8764728515083346</v>
      </c>
      <c r="M155" s="2">
        <v>11.432674509412688</v>
      </c>
      <c r="N155" s="2">
        <v>1.2550855100557801E-2</v>
      </c>
      <c r="O155" s="2">
        <v>-11.326219823637</v>
      </c>
      <c r="P155" s="2">
        <v>3.8539252224150528E-3</v>
      </c>
      <c r="Q155" s="2">
        <v>0.12285946609866154</v>
      </c>
      <c r="R155" s="2">
        <v>22.76759126292783</v>
      </c>
    </row>
    <row r="156" spans="1:18" ht="15.75" x14ac:dyDescent="0.25">
      <c r="A156" s="2">
        <v>7.65</v>
      </c>
      <c r="B156" s="2">
        <v>0.72761178999999998</v>
      </c>
      <c r="C156" s="2">
        <v>0.57618787000000005</v>
      </c>
      <c r="D156" s="2">
        <v>7.0551943000000001</v>
      </c>
      <c r="E156" s="2">
        <v>5.3628083000000002</v>
      </c>
      <c r="F156" s="2">
        <v>3.6999808999999999</v>
      </c>
      <c r="G156" s="2">
        <v>-5.8570570000000002</v>
      </c>
      <c r="H156" s="2">
        <v>-0.40151295999999997</v>
      </c>
      <c r="I156" s="2">
        <v>-0.54132367000000003</v>
      </c>
      <c r="J156" s="2">
        <v>-6.8998089</v>
      </c>
      <c r="K156" s="2">
        <v>1.1291247499999999</v>
      </c>
      <c r="L156" s="2">
        <v>5.8765196424078034</v>
      </c>
      <c r="M156" s="2">
        <v>11.369493909994558</v>
      </c>
      <c r="N156" s="2">
        <v>0.43954697355340339</v>
      </c>
      <c r="O156" s="2">
        <v>-11.812551434495999</v>
      </c>
      <c r="P156" s="2">
        <v>0.12723765938437334</v>
      </c>
      <c r="Q156" s="2">
        <v>0.12372710843633558</v>
      </c>
      <c r="R156" s="2">
        <v>23.494354658659585</v>
      </c>
    </row>
    <row r="157" spans="1:18" ht="15.75" x14ac:dyDescent="0.25">
      <c r="A157" s="2">
        <v>7.7</v>
      </c>
      <c r="B157" s="2">
        <v>0.76208432999999998</v>
      </c>
      <c r="C157" s="2">
        <v>0.73514645000000001</v>
      </c>
      <c r="D157" s="2">
        <v>-0.98820616999999999</v>
      </c>
      <c r="E157" s="2">
        <v>5.5397644000000001</v>
      </c>
      <c r="F157" s="2">
        <v>3.3728069999999999</v>
      </c>
      <c r="G157" s="2">
        <v>-6.5085515999999997</v>
      </c>
      <c r="H157" s="2">
        <v>-0.43457666</v>
      </c>
      <c r="I157" s="2">
        <v>-0.72455895000000003</v>
      </c>
      <c r="J157" s="2">
        <v>-0.14789967000000001</v>
      </c>
      <c r="K157" s="2">
        <v>1.19666099</v>
      </c>
      <c r="L157" s="2">
        <v>5.8765009236206698</v>
      </c>
      <c r="M157" s="2">
        <v>10.720812179768533</v>
      </c>
      <c r="N157" s="2">
        <v>0.78747850803765385</v>
      </c>
      <c r="O157" s="2">
        <v>-12.785288794865998</v>
      </c>
      <c r="P157" s="2">
        <v>1.4015020481670133</v>
      </c>
      <c r="Q157" s="2">
        <v>0.12450394110720264</v>
      </c>
      <c r="R157" s="2">
        <v>22.892077434505172</v>
      </c>
    </row>
    <row r="158" spans="1:18" ht="15.75" x14ac:dyDescent="0.25">
      <c r="A158" s="2">
        <v>7.75</v>
      </c>
      <c r="B158" s="2">
        <v>0.79418915999999995</v>
      </c>
      <c r="C158" s="2">
        <v>0.48525157000000002</v>
      </c>
      <c r="D158" s="2">
        <v>-8.5581709999999998</v>
      </c>
      <c r="E158" s="2">
        <v>5.7011570999999996</v>
      </c>
      <c r="F158" s="2">
        <v>3.1055985000000002</v>
      </c>
      <c r="G158" s="2">
        <v>-3.7987519999999999</v>
      </c>
      <c r="H158" s="2">
        <v>-0.46804931999999999</v>
      </c>
      <c r="I158" s="2">
        <v>-0.55907799999999996</v>
      </c>
      <c r="J158" s="2">
        <v>6.4119232000000004</v>
      </c>
      <c r="K158" s="2">
        <v>1.2622384799999999</v>
      </c>
      <c r="L158" s="2">
        <v>5.876442256885376</v>
      </c>
      <c r="M158" s="2">
        <v>9.4781387584411192</v>
      </c>
      <c r="N158" s="2">
        <v>0.46885231512600001</v>
      </c>
      <c r="O158" s="2">
        <v>-13.770057799331999</v>
      </c>
      <c r="P158" s="2">
        <v>3.9481986589065525</v>
      </c>
      <c r="Q158" s="2">
        <v>0.12513193314167248</v>
      </c>
      <c r="R158" s="2">
        <v>19.768850213992568</v>
      </c>
    </row>
    <row r="159" spans="1:18" ht="15.75" x14ac:dyDescent="0.25">
      <c r="A159" s="2">
        <v>7.8</v>
      </c>
      <c r="B159" s="2">
        <v>0.80580658000000005</v>
      </c>
      <c r="C159" s="2">
        <v>-4.8762956000000003E-2</v>
      </c>
      <c r="D159" s="2">
        <v>-11.872738</v>
      </c>
      <c r="E159" s="2">
        <v>5.853345</v>
      </c>
      <c r="F159" s="2">
        <v>3.0166634999999999</v>
      </c>
      <c r="G159" s="2">
        <v>0.36065559000000003</v>
      </c>
      <c r="H159" s="2">
        <v>-0.48625541999999999</v>
      </c>
      <c r="I159" s="2">
        <v>-0.14378108000000001</v>
      </c>
      <c r="J159" s="2">
        <v>9.3990200999999995</v>
      </c>
      <c r="K159" s="2">
        <v>1.292062</v>
      </c>
      <c r="L159" s="2">
        <v>5.8763782429799107</v>
      </c>
      <c r="M159" s="2">
        <v>8.8670946177126027</v>
      </c>
      <c r="N159" s="2">
        <v>3.1009498448949603E-2</v>
      </c>
      <c r="O159" s="2">
        <v>-14.305683081941998</v>
      </c>
      <c r="P159" s="2">
        <v>5.533171776599997</v>
      </c>
      <c r="Q159" s="2">
        <v>0.12559281081955032</v>
      </c>
      <c r="R159" s="2">
        <v>17.670615421503552</v>
      </c>
    </row>
    <row r="160" spans="1:18" ht="15.75" x14ac:dyDescent="0.25">
      <c r="A160" s="2">
        <v>7.85</v>
      </c>
      <c r="B160" s="2">
        <v>0.78899869</v>
      </c>
      <c r="C160" s="2">
        <v>-0.60230592999999999</v>
      </c>
      <c r="D160" s="2">
        <v>-9.2988823000000007</v>
      </c>
      <c r="E160" s="2">
        <v>6.006494</v>
      </c>
      <c r="F160" s="2">
        <v>3.1465214000000001</v>
      </c>
      <c r="G160" s="2">
        <v>4.7997262999999997</v>
      </c>
      <c r="H160" s="2">
        <v>-0.48205197</v>
      </c>
      <c r="I160" s="2">
        <v>0.29457322000000002</v>
      </c>
      <c r="J160" s="2">
        <v>7.3028468999999996</v>
      </c>
      <c r="K160" s="2">
        <v>1.27105066</v>
      </c>
      <c r="L160" s="2">
        <v>5.876307432086076</v>
      </c>
      <c r="M160" s="2">
        <v>9.7891221939886908</v>
      </c>
      <c r="N160" s="2">
        <v>0.13016007291175263</v>
      </c>
      <c r="O160" s="2">
        <v>-14.182017162596999</v>
      </c>
      <c r="P160" s="2">
        <v>4.3887492429653356</v>
      </c>
      <c r="Q160" s="2">
        <v>0.12601434726878047</v>
      </c>
      <c r="R160" s="2">
        <v>19.712550186532109</v>
      </c>
    </row>
    <row r="161" spans="1:18" ht="15.75" x14ac:dyDescent="0.25">
      <c r="A161" s="2">
        <v>7.9</v>
      </c>
      <c r="B161" s="2">
        <v>0.74996547000000002</v>
      </c>
      <c r="C161" s="2">
        <v>-0.89750227999999999</v>
      </c>
      <c r="D161" s="2">
        <v>-1.9539096</v>
      </c>
      <c r="E161" s="2">
        <v>6.1714700999999996</v>
      </c>
      <c r="F161" s="2">
        <v>3.4825298</v>
      </c>
      <c r="G161" s="2">
        <v>8.3328565000000001</v>
      </c>
      <c r="H161" s="2">
        <v>-0.46044239999999997</v>
      </c>
      <c r="I161" s="2">
        <v>0.51897051999999999</v>
      </c>
      <c r="J161" s="2">
        <v>1.2411688000000001</v>
      </c>
      <c r="K161" s="2">
        <v>1.2104078700000001</v>
      </c>
      <c r="L161" s="2">
        <v>5.8762279170639067</v>
      </c>
      <c r="M161" s="2">
        <v>11.440334930291289</v>
      </c>
      <c r="N161" s="2">
        <v>0.40399560094360554</v>
      </c>
      <c r="O161" s="2">
        <v>-13.546261452239998</v>
      </c>
      <c r="P161" s="2">
        <v>1.8284846636905339</v>
      </c>
      <c r="Q161" s="2">
        <v>0.12655374268543151</v>
      </c>
      <c r="R161" s="2">
        <v>23.562107319784356</v>
      </c>
    </row>
    <row r="162" spans="1:18" ht="15.75" x14ac:dyDescent="0.25">
      <c r="A162" s="2">
        <v>7.95</v>
      </c>
      <c r="B162" s="2">
        <v>0.70632739</v>
      </c>
      <c r="C162" s="2">
        <v>-0.7755029</v>
      </c>
      <c r="D162" s="2">
        <v>6.6575097000000003</v>
      </c>
      <c r="E162" s="2">
        <v>7.3423148999999993E-2</v>
      </c>
      <c r="F162" s="2">
        <v>3.9261031000000002</v>
      </c>
      <c r="G162" s="2">
        <v>8.6235067000000001</v>
      </c>
      <c r="H162" s="2">
        <v>-0.43589582999999998</v>
      </c>
      <c r="I162" s="2">
        <v>0.40544450999999998</v>
      </c>
      <c r="J162" s="2">
        <v>-5.5784710000000004</v>
      </c>
      <c r="K162" s="2">
        <v>1.14222322</v>
      </c>
      <c r="L162" s="2">
        <v>5.8761794508662009</v>
      </c>
      <c r="M162" s="2">
        <v>12.437350300963658</v>
      </c>
      <c r="N162" s="2">
        <v>0.24657787603371012</v>
      </c>
      <c r="O162" s="2">
        <v>-12.824098908182998</v>
      </c>
      <c r="P162" s="2">
        <v>0.26742004607525866</v>
      </c>
      <c r="Q162" s="2">
        <v>0.12724931488962804</v>
      </c>
      <c r="R162" s="2">
        <v>25.240607039105107</v>
      </c>
    </row>
    <row r="163" spans="1:18" ht="15.75" x14ac:dyDescent="0.25">
      <c r="A163" s="2">
        <v>8</v>
      </c>
      <c r="B163" s="2">
        <v>0.67862973999999998</v>
      </c>
      <c r="C163" s="2">
        <v>-0.28753972</v>
      </c>
      <c r="D163" s="2">
        <v>11.943459000000001</v>
      </c>
      <c r="E163" s="2">
        <v>0.27895368999999998</v>
      </c>
      <c r="F163" s="2">
        <v>4.2531473000000002</v>
      </c>
      <c r="G163" s="2">
        <v>3.6114261000000001</v>
      </c>
      <c r="H163" s="2">
        <v>-0.42467201999999998</v>
      </c>
      <c r="I163" s="2">
        <v>1.0454718999999999E-2</v>
      </c>
      <c r="J163" s="2">
        <v>-9.4750294999999998</v>
      </c>
      <c r="K163" s="2">
        <v>1.1033017599999999</v>
      </c>
      <c r="L163" s="2">
        <v>5.8762119879604553</v>
      </c>
      <c r="M163" s="2">
        <v>12.620216211277336</v>
      </c>
      <c r="N163" s="2">
        <v>1.6395172405344146E-4</v>
      </c>
      <c r="O163" s="2">
        <v>-12.493893295601998</v>
      </c>
      <c r="P163" s="2">
        <v>1.6352428646398221E-3</v>
      </c>
      <c r="Q163" s="2">
        <v>0.12812211026403111</v>
      </c>
      <c r="R163" s="2">
        <v>25.112638215738745</v>
      </c>
    </row>
    <row r="164" spans="1:18" ht="15.75" x14ac:dyDescent="0.25">
      <c r="A164" s="2">
        <v>8.0500000000000007</v>
      </c>
      <c r="B164" s="2">
        <v>0.67938434999999997</v>
      </c>
      <c r="C164" s="2">
        <v>0.30761446999999997</v>
      </c>
      <c r="D164" s="2">
        <v>10.697369999999999</v>
      </c>
      <c r="E164" s="2">
        <v>0.4929538</v>
      </c>
      <c r="F164" s="2">
        <v>4.2437582999999997</v>
      </c>
      <c r="G164" s="2">
        <v>-3.8365912</v>
      </c>
      <c r="H164" s="2">
        <v>-0.43604198</v>
      </c>
      <c r="I164" s="2">
        <v>-0.45541136999999998</v>
      </c>
      <c r="J164" s="2">
        <v>-8.2678785999999995</v>
      </c>
      <c r="K164" s="2">
        <v>1.11542633</v>
      </c>
      <c r="L164" s="2">
        <v>5.8762866464571086</v>
      </c>
      <c r="M164" s="2">
        <v>12.610710107770831</v>
      </c>
      <c r="N164" s="2">
        <v>0.31109927388791536</v>
      </c>
      <c r="O164" s="2">
        <v>-12.828398655797999</v>
      </c>
      <c r="P164" s="2">
        <v>3.569574859033469E-2</v>
      </c>
      <c r="Q164" s="2">
        <v>0.12910647445108264</v>
      </c>
      <c r="R164" s="2">
        <v>25.714512288866409</v>
      </c>
    </row>
    <row r="165" spans="1:18" ht="15.75" x14ac:dyDescent="0.25">
      <c r="A165" s="2">
        <v>8.1</v>
      </c>
      <c r="B165" s="2">
        <v>0.70563374000000001</v>
      </c>
      <c r="C165" s="2">
        <v>0.68328577000000001</v>
      </c>
      <c r="D165" s="2">
        <v>3.6543966000000001</v>
      </c>
      <c r="E165" s="2">
        <v>0.69819228</v>
      </c>
      <c r="F165" s="2">
        <v>3.9339119999999999</v>
      </c>
      <c r="G165" s="2">
        <v>-7.6177127999999996</v>
      </c>
      <c r="H165" s="2">
        <v>-0.46711078</v>
      </c>
      <c r="I165" s="2">
        <v>-0.73933822000000005</v>
      </c>
      <c r="J165" s="2">
        <v>-2.5393599999999998</v>
      </c>
      <c r="K165" s="2">
        <v>1.17274452</v>
      </c>
      <c r="L165" s="2">
        <v>5.8763082926520198</v>
      </c>
      <c r="M165" s="2">
        <v>12.258759019308386</v>
      </c>
      <c r="N165" s="2">
        <v>0.81993150532915271</v>
      </c>
      <c r="O165" s="2">
        <v>-13.742445858678</v>
      </c>
      <c r="P165" s="2">
        <v>0.79376477850455707</v>
      </c>
      <c r="Q165" s="2">
        <v>0.1300094444640959</v>
      </c>
      <c r="R165" s="2">
        <v>26.027371604810984</v>
      </c>
    </row>
    <row r="166" spans="1:18" ht="15.75" x14ac:dyDescent="0.25">
      <c r="A166" s="2">
        <v>8.15</v>
      </c>
      <c r="B166" s="2">
        <v>0.74066964000000002</v>
      </c>
      <c r="C166" s="2">
        <v>0.64502325999999999</v>
      </c>
      <c r="D166" s="2">
        <v>-5.0373726000000003</v>
      </c>
      <c r="E166" s="2">
        <v>0.88550788000000002</v>
      </c>
      <c r="F166" s="2">
        <v>3.5705148000000002</v>
      </c>
      <c r="G166" s="2">
        <v>-6.2221140000000004</v>
      </c>
      <c r="H166" s="2">
        <v>-0.50420772000000003</v>
      </c>
      <c r="I166" s="2">
        <v>-0.68382825999999997</v>
      </c>
      <c r="J166" s="2">
        <v>4.6743899000000004</v>
      </c>
      <c r="K166" s="2">
        <v>1.24487736</v>
      </c>
      <c r="L166" s="2">
        <v>5.8762623770026048</v>
      </c>
      <c r="M166" s="2">
        <v>11.114723401797033</v>
      </c>
      <c r="N166" s="2">
        <v>0.7014316337619414</v>
      </c>
      <c r="O166" s="2">
        <v>-14.833841543171999</v>
      </c>
      <c r="P166" s="2">
        <v>3.1484174160854383</v>
      </c>
      <c r="Q166" s="2">
        <v>0.13073090847241353</v>
      </c>
      <c r="R166" s="2">
        <v>23.501579162645534</v>
      </c>
    </row>
    <row r="167" spans="1:18" ht="15.75" x14ac:dyDescent="0.25">
      <c r="A167" s="2">
        <v>8.1999999999999993</v>
      </c>
      <c r="B167" s="2">
        <v>0.76374582999999996</v>
      </c>
      <c r="C167" s="2">
        <v>0.22957026</v>
      </c>
      <c r="D167" s="2">
        <v>-10.770695</v>
      </c>
      <c r="E167" s="2">
        <v>1.0578421</v>
      </c>
      <c r="F167" s="2">
        <v>3.3579739000000002</v>
      </c>
      <c r="G167" s="2">
        <v>-2.0235376999999999</v>
      </c>
      <c r="H167" s="2">
        <v>-0.53011196000000005</v>
      </c>
      <c r="I167" s="2">
        <v>-0.31087312</v>
      </c>
      <c r="J167" s="2">
        <v>9.5763733000000002</v>
      </c>
      <c r="K167" s="2">
        <v>1.2938577900000001</v>
      </c>
      <c r="L167" s="2">
        <v>5.8761960247018754</v>
      </c>
      <c r="M167" s="2">
        <v>9.9451101975310277</v>
      </c>
      <c r="N167" s="2">
        <v>0.14496314510780159</v>
      </c>
      <c r="O167" s="2">
        <v>-15.595946874396001</v>
      </c>
      <c r="P167" s="2">
        <v>5.6371264115526163</v>
      </c>
      <c r="Q167" s="2">
        <v>0.13125287979544531</v>
      </c>
      <c r="R167" s="2">
        <v>20.048893805482216</v>
      </c>
    </row>
    <row r="168" spans="1:18" ht="15.75" x14ac:dyDescent="0.25">
      <c r="A168" s="2">
        <v>8.25</v>
      </c>
      <c r="B168" s="2">
        <v>0.76112800000000003</v>
      </c>
      <c r="C168" s="2">
        <v>-0.33428896000000002</v>
      </c>
      <c r="D168" s="2">
        <v>-10.726509</v>
      </c>
      <c r="E168" s="2">
        <v>1.2252746999999999</v>
      </c>
      <c r="F168" s="2">
        <v>3.3810739000000001</v>
      </c>
      <c r="G168" s="2">
        <v>2.9649890000000001</v>
      </c>
      <c r="H168" s="2">
        <v>-0.53311469</v>
      </c>
      <c r="I168" s="2">
        <v>0.19145872</v>
      </c>
      <c r="J168" s="2">
        <v>9.6201939999999997</v>
      </c>
      <c r="K168" s="2">
        <v>1.2942426899999999</v>
      </c>
      <c r="L168" s="2">
        <v>5.8761289221909525</v>
      </c>
      <c r="M168" s="2">
        <v>10.101436729094303</v>
      </c>
      <c r="N168" s="2">
        <v>5.4984662196057604E-2</v>
      </c>
      <c r="O168" s="2">
        <v>-15.684287491268998</v>
      </c>
      <c r="P168" s="2">
        <v>5.6595333927654048</v>
      </c>
      <c r="Q168" s="2">
        <v>0.13166729278676659</v>
      </c>
      <c r="R168" s="2">
        <v>20.181175489793954</v>
      </c>
    </row>
    <row r="169" spans="1:18" ht="15.75" x14ac:dyDescent="0.25">
      <c r="A169" s="2">
        <v>8.3000000000000007</v>
      </c>
      <c r="B169" s="2">
        <v>0.73293664000000003</v>
      </c>
      <c r="C169" s="2">
        <v>-0.74441888000000001</v>
      </c>
      <c r="D169" s="2">
        <v>-4.8687467</v>
      </c>
      <c r="E169" s="2">
        <v>1.400018</v>
      </c>
      <c r="F169" s="2">
        <v>3.6461261</v>
      </c>
      <c r="G169" s="2">
        <v>7.4029435000000001</v>
      </c>
      <c r="H169" s="2">
        <v>-0.51310867999999998</v>
      </c>
      <c r="I169" s="2">
        <v>0.56852261999999998</v>
      </c>
      <c r="J169" s="2">
        <v>4.8043952000000001</v>
      </c>
      <c r="K169" s="2">
        <v>1.2460453199999999</v>
      </c>
      <c r="L169" s="2">
        <v>5.8760543627591444</v>
      </c>
      <c r="M169" s="2">
        <v>11.543656791888171</v>
      </c>
      <c r="N169" s="2">
        <v>0.48482695417749655</v>
      </c>
      <c r="O169" s="2">
        <v>-15.095708676467998</v>
      </c>
      <c r="P169" s="2">
        <v>3.1993853240853518</v>
      </c>
      <c r="Q169" s="2">
        <v>0.13216039368302113</v>
      </c>
      <c r="R169" s="2">
        <v>23.924807098448316</v>
      </c>
    </row>
    <row r="170" spans="1:18" ht="15.75" x14ac:dyDescent="0.25">
      <c r="A170" s="2">
        <v>8.35</v>
      </c>
      <c r="B170" s="2">
        <v>0.69323025000000005</v>
      </c>
      <c r="C170" s="2">
        <v>-0.76905506000000001</v>
      </c>
      <c r="D170" s="2">
        <v>4.0248094999999999</v>
      </c>
      <c r="E170" s="2">
        <v>1.592703</v>
      </c>
      <c r="F170" s="2">
        <v>4.0757288999999997</v>
      </c>
      <c r="G170" s="2">
        <v>9.0439168999999993</v>
      </c>
      <c r="H170" s="2">
        <v>-0.48158880999999998</v>
      </c>
      <c r="I170" s="2">
        <v>0.63240023000000001</v>
      </c>
      <c r="J170" s="2">
        <v>-2.3177857999999998</v>
      </c>
      <c r="K170" s="2">
        <v>1.1748190599999999</v>
      </c>
      <c r="L170" s="2">
        <v>5.8759968530097844</v>
      </c>
      <c r="M170" s="2">
        <v>12.861653623027923</v>
      </c>
      <c r="N170" s="2">
        <v>0.59989507635607942</v>
      </c>
      <c r="O170" s="2">
        <v>-14.168390949080999</v>
      </c>
      <c r="P170" s="2">
        <v>0.83968376089253616</v>
      </c>
      <c r="Q170" s="2">
        <v>0.13284151119553889</v>
      </c>
      <c r="R170" s="2">
        <v>26.790255887572464</v>
      </c>
    </row>
    <row r="171" spans="1:18" ht="15.75" x14ac:dyDescent="0.25">
      <c r="A171" s="2">
        <v>8.4</v>
      </c>
      <c r="B171" s="2">
        <v>0.66324395999999997</v>
      </c>
      <c r="C171" s="2">
        <v>-0.36912536000000001</v>
      </c>
      <c r="D171" s="2">
        <v>11.265974</v>
      </c>
      <c r="E171" s="2">
        <v>1.8067588999999999</v>
      </c>
      <c r="F171" s="2">
        <v>4.4526127000000004</v>
      </c>
      <c r="G171" s="2">
        <v>4.9633102999999998</v>
      </c>
      <c r="H171" s="2">
        <v>-0.45554185000000003</v>
      </c>
      <c r="I171" s="2">
        <v>0.36212766000000002</v>
      </c>
      <c r="J171" s="2">
        <v>-7.9244583999999998</v>
      </c>
      <c r="K171" s="2">
        <v>1.1187858099999999</v>
      </c>
      <c r="L171" s="2">
        <v>5.8760134706609186</v>
      </c>
      <c r="M171" s="2">
        <v>13.286186399510637</v>
      </c>
      <c r="N171" s="2">
        <v>0.19670466320561342</v>
      </c>
      <c r="O171" s="2">
        <v>-13.402086781185</v>
      </c>
      <c r="P171" s="2">
        <v>5.2935998603413831E-2</v>
      </c>
      <c r="Q171" s="2">
        <v>0.13374028013466424</v>
      </c>
      <c r="R171" s="2">
        <v>26.832041845297837</v>
      </c>
    </row>
    <row r="172" spans="1:18" ht="15.75" x14ac:dyDescent="0.25">
      <c r="A172" s="2">
        <v>8.4499999999999993</v>
      </c>
      <c r="B172" s="2">
        <v>0.66013010999999999</v>
      </c>
      <c r="C172" s="2">
        <v>0.25532779</v>
      </c>
      <c r="D172" s="2">
        <v>12.493346000000001</v>
      </c>
      <c r="E172" s="2">
        <v>2.0322296</v>
      </c>
      <c r="F172" s="2">
        <v>4.4947790000000003</v>
      </c>
      <c r="G172" s="2">
        <v>-3.4687117000000001</v>
      </c>
      <c r="H172" s="2">
        <v>-0.44832735000000001</v>
      </c>
      <c r="I172" s="2">
        <v>-8.2568062999999997E-2</v>
      </c>
      <c r="J172" s="2">
        <v>-8.9626395999999993</v>
      </c>
      <c r="K172" s="2">
        <v>1.1084574599999999</v>
      </c>
      <c r="L172" s="2">
        <v>5.8760932956260428</v>
      </c>
      <c r="M172" s="2">
        <v>13.303658794129792</v>
      </c>
      <c r="N172" s="2">
        <v>1.0226227541357952E-2</v>
      </c>
      <c r="O172" s="2">
        <v>-13.189835469735</v>
      </c>
      <c r="P172" s="2">
        <v>1.0729294447739507E-2</v>
      </c>
      <c r="Q172" s="2">
        <v>0.13477884638388904</v>
      </c>
      <c r="R172" s="2">
        <v>26.49299119695841</v>
      </c>
    </row>
    <row r="173" spans="1:18" ht="15.75" x14ac:dyDescent="0.25">
      <c r="A173" s="2">
        <v>8.5</v>
      </c>
      <c r="B173" s="2">
        <v>0.68678366000000002</v>
      </c>
      <c r="C173" s="2">
        <v>0.76425425999999996</v>
      </c>
      <c r="D173" s="2">
        <v>6.9309047000000001</v>
      </c>
      <c r="E173" s="2">
        <v>2.2496363000000001</v>
      </c>
      <c r="F173" s="2">
        <v>4.1526972999999998</v>
      </c>
      <c r="G173" s="2">
        <v>-9.2396109000000006</v>
      </c>
      <c r="H173" s="2">
        <v>-0.46242273</v>
      </c>
      <c r="I173" s="2">
        <v>-0.44722351999999999</v>
      </c>
      <c r="J173" s="2">
        <v>-4.8921162000000002</v>
      </c>
      <c r="K173" s="2">
        <v>1.14920639</v>
      </c>
      <c r="L173" s="2">
        <v>5.8761305767584586</v>
      </c>
      <c r="M173" s="2">
        <v>13.077022651168365</v>
      </c>
      <c r="N173" s="2">
        <v>0.3000133152617856</v>
      </c>
      <c r="O173" s="2">
        <v>-13.604522958873</v>
      </c>
      <c r="P173" s="2">
        <v>0.36319032252481404</v>
      </c>
      <c r="Q173" s="2">
        <v>0.13570333008196539</v>
      </c>
      <c r="R173" s="2">
        <v>26.618368602778336</v>
      </c>
    </row>
    <row r="174" spans="1:18" ht="15.75" x14ac:dyDescent="0.25">
      <c r="A174" s="2">
        <v>8.5500000000000007</v>
      </c>
      <c r="B174" s="2">
        <v>0.73005761999999996</v>
      </c>
      <c r="C174" s="2">
        <v>0.89206275999999995</v>
      </c>
      <c r="D174" s="2">
        <v>-1.9513050999999999</v>
      </c>
      <c r="E174" s="2">
        <v>2.4452707</v>
      </c>
      <c r="F174" s="2">
        <v>3.6749567999999999</v>
      </c>
      <c r="G174" s="2">
        <v>-8.9835423999999993</v>
      </c>
      <c r="H174" s="2">
        <v>-0.48814081999999998</v>
      </c>
      <c r="I174" s="2">
        <v>-0.52350931000000001</v>
      </c>
      <c r="J174" s="2">
        <v>2.0060655000000001</v>
      </c>
      <c r="K174" s="2">
        <v>1.2181984399999999</v>
      </c>
      <c r="L174" s="2">
        <v>5.8760809421906535</v>
      </c>
      <c r="M174" s="2">
        <v>11.9908357595952</v>
      </c>
      <c r="N174" s="2">
        <v>0.41109299648501418</v>
      </c>
      <c r="O174" s="2">
        <v>-14.361151738481999</v>
      </c>
      <c r="P174" s="2">
        <v>2.0956306827650328</v>
      </c>
      <c r="Q174" s="2">
        <v>0.13640770036324756</v>
      </c>
      <c r="R174" s="2">
        <v>24.667449811797177</v>
      </c>
    </row>
    <row r="175" spans="1:18" ht="15.75" x14ac:dyDescent="0.25">
      <c r="A175" s="2">
        <v>8.6</v>
      </c>
      <c r="B175" s="2">
        <v>0.76877808000000003</v>
      </c>
      <c r="C175" s="2">
        <v>0.59453920999999998</v>
      </c>
      <c r="D175" s="2">
        <v>-9.3333487000000002</v>
      </c>
      <c r="E175" s="2">
        <v>2.6191895000000001</v>
      </c>
      <c r="F175" s="2">
        <v>3.3140451999999998</v>
      </c>
      <c r="G175" s="2">
        <v>-5.1304930999999998</v>
      </c>
      <c r="H175" s="2">
        <v>-0.50904218000000001</v>
      </c>
      <c r="I175" s="2">
        <v>-0.26219624000000002</v>
      </c>
      <c r="J175" s="2">
        <v>7.9710384000000003</v>
      </c>
      <c r="K175" s="2">
        <v>1.2778202599999999</v>
      </c>
      <c r="L175" s="2">
        <v>5.8759983604563732</v>
      </c>
      <c r="M175" s="2">
        <v>10.266877389180291</v>
      </c>
      <c r="N175" s="2">
        <v>0.10312030240520642</v>
      </c>
      <c r="O175" s="2">
        <v>-14.976071839817999</v>
      </c>
      <c r="P175" s="2">
        <v>4.7430067299701317</v>
      </c>
      <c r="Q175" s="2">
        <v>0.13693258173763034</v>
      </c>
      <c r="R175" s="2">
        <v>20.603062801433367</v>
      </c>
    </row>
    <row r="176" spans="1:18" ht="15.75" x14ac:dyDescent="0.25">
      <c r="A176" s="2">
        <v>8.65</v>
      </c>
      <c r="B176" s="2">
        <v>0.78523745</v>
      </c>
      <c r="C176" s="2">
        <v>4.3685722000000003E-2</v>
      </c>
      <c r="D176" s="2">
        <v>-11.691034999999999</v>
      </c>
      <c r="E176" s="2">
        <v>2.7804581000000002</v>
      </c>
      <c r="F176" s="2">
        <v>3.1765308000000001</v>
      </c>
      <c r="G176" s="2">
        <v>-0.35817719999999997</v>
      </c>
      <c r="H176" s="2">
        <v>-0.51089879999999999</v>
      </c>
      <c r="I176" s="2">
        <v>0.20368945999999999</v>
      </c>
      <c r="J176" s="2">
        <v>9.8077207000000008</v>
      </c>
      <c r="K176" s="2">
        <v>1.29613625</v>
      </c>
      <c r="L176" s="2">
        <v>5.8759262126854139</v>
      </c>
      <c r="M176" s="2">
        <v>9.3353929600212773</v>
      </c>
      <c r="N176" s="2">
        <v>6.2234094172637394E-2</v>
      </c>
      <c r="O176" s="2">
        <v>-15.030693785879999</v>
      </c>
      <c r="P176" s="2">
        <v>5.7704142846093696</v>
      </c>
      <c r="Q176" s="2">
        <v>0.13734755292328593</v>
      </c>
      <c r="R176" s="2">
        <v>18.657906555464546</v>
      </c>
    </row>
    <row r="177" spans="1:18" ht="15.75" x14ac:dyDescent="0.25">
      <c r="A177" s="2">
        <v>8.6999999999999993</v>
      </c>
      <c r="B177" s="2">
        <v>0.77375318999999998</v>
      </c>
      <c r="C177" s="2">
        <v>-0.47265520999999999</v>
      </c>
      <c r="D177" s="2">
        <v>-8.0340097000000004</v>
      </c>
      <c r="E177" s="2">
        <v>2.9407462999999998</v>
      </c>
      <c r="F177" s="2">
        <v>3.2714889999999999</v>
      </c>
      <c r="G177" s="2">
        <v>3.9930840999999999</v>
      </c>
      <c r="H177" s="2">
        <v>-0.48933618000000001</v>
      </c>
      <c r="I177" s="2">
        <v>0.63135087000000001</v>
      </c>
      <c r="J177" s="2">
        <v>6.5077539</v>
      </c>
      <c r="K177" s="2">
        <v>1.2630893699999999</v>
      </c>
      <c r="L177" s="2">
        <v>5.8758624966287671</v>
      </c>
      <c r="M177" s="2">
        <v>9.9465141829269896</v>
      </c>
      <c r="N177" s="2">
        <v>0.59790588157463531</v>
      </c>
      <c r="O177" s="2">
        <v>-14.396319349217999</v>
      </c>
      <c r="P177" s="2">
        <v>3.9897213910495251</v>
      </c>
      <c r="Q177" s="2">
        <v>0.13782210633315062</v>
      </c>
      <c r="R177" s="2">
        <v>20.951018022670098</v>
      </c>
    </row>
    <row r="178" spans="1:18" ht="15.75" x14ac:dyDescent="0.25">
      <c r="A178" s="2">
        <v>8.75</v>
      </c>
      <c r="B178" s="2">
        <v>0.74308171000000001</v>
      </c>
      <c r="C178" s="2">
        <v>-0.68841982000000002</v>
      </c>
      <c r="D178" s="2">
        <v>-0.19253095000000001</v>
      </c>
      <c r="E178" s="2">
        <v>3.1106612</v>
      </c>
      <c r="F178" s="2">
        <v>3.5470983</v>
      </c>
      <c r="G178" s="2">
        <v>6.5713347999999998</v>
      </c>
      <c r="H178" s="2">
        <v>-0.45225027000000001</v>
      </c>
      <c r="I178" s="2">
        <v>0.79522979000000005</v>
      </c>
      <c r="J178" s="2">
        <v>-0.26608338999999998</v>
      </c>
      <c r="K178" s="2">
        <v>1.19533198</v>
      </c>
      <c r="L178" s="2">
        <v>5.8758083566034927</v>
      </c>
      <c r="M178" s="2">
        <v>11.131917689270271</v>
      </c>
      <c r="N178" s="2">
        <v>0.94858562835516624</v>
      </c>
      <c r="O178" s="2">
        <v>-13.305248168426999</v>
      </c>
      <c r="P178" s="2">
        <v>1.3632279616080565</v>
      </c>
      <c r="Q178" s="2">
        <v>0.13848311080649456</v>
      </c>
      <c r="R178" s="2">
        <v>24.022523524444377</v>
      </c>
    </row>
    <row r="179" spans="1:18" ht="15.75" x14ac:dyDescent="0.25">
      <c r="A179" s="2">
        <v>8.8000000000000007</v>
      </c>
      <c r="B179" s="2">
        <v>0.71197851999999995</v>
      </c>
      <c r="C179" s="2">
        <v>-0.48796418000000003</v>
      </c>
      <c r="D179" s="2">
        <v>7.8416782999999999</v>
      </c>
      <c r="E179" s="2">
        <v>3.2961893999999998</v>
      </c>
      <c r="F179" s="2">
        <v>3.8637765000000002</v>
      </c>
      <c r="G179" s="2">
        <v>5.2998940000000001</v>
      </c>
      <c r="H179" s="2">
        <v>-0.41582871999999999</v>
      </c>
      <c r="I179" s="2">
        <v>0.60469954000000004</v>
      </c>
      <c r="J179" s="2">
        <v>-7.0205089999999997</v>
      </c>
      <c r="K179" s="2">
        <v>1.1278072399999999</v>
      </c>
      <c r="L179" s="2">
        <v>5.8758003973732205</v>
      </c>
      <c r="M179" s="2">
        <v>11.708553308475263</v>
      </c>
      <c r="N179" s="2">
        <v>0.54849230051431741</v>
      </c>
      <c r="O179" s="2">
        <v>-12.233722525271999</v>
      </c>
      <c r="P179" s="2">
        <v>0.11598638946263823</v>
      </c>
      <c r="Q179" s="2">
        <v>0.13930947318021997</v>
      </c>
      <c r="R179" s="2">
        <v>24.374781744798941</v>
      </c>
    </row>
    <row r="180" spans="1:18" ht="15.75" x14ac:dyDescent="0.25">
      <c r="A180" s="2">
        <v>8.85</v>
      </c>
      <c r="B180" s="2">
        <v>0.69957283000000003</v>
      </c>
      <c r="C180" s="2">
        <v>2.3956188999999999E-2</v>
      </c>
      <c r="D180" s="2">
        <v>11.626759</v>
      </c>
      <c r="E180" s="2">
        <v>3.4940096</v>
      </c>
      <c r="F180" s="2">
        <v>4.0020648000000003</v>
      </c>
      <c r="G180" s="2">
        <v>-0.2674436</v>
      </c>
      <c r="H180" s="2">
        <v>-0.39620086999999998</v>
      </c>
      <c r="I180" s="2">
        <v>0.15313715</v>
      </c>
      <c r="J180" s="2">
        <v>-10.228679</v>
      </c>
      <c r="K180" s="2">
        <v>1.0957737000000001</v>
      </c>
      <c r="L180" s="2">
        <v>5.8758572863342389</v>
      </c>
      <c r="M180" s="2">
        <v>11.758641656217998</v>
      </c>
      <c r="N180" s="2">
        <v>3.517648006518375E-2</v>
      </c>
      <c r="O180" s="2">
        <v>-11.656269215486999</v>
      </c>
      <c r="P180" s="2">
        <v>2.6792417535000204E-3</v>
      </c>
      <c r="Q180" s="2">
        <v>0.14022816254968309</v>
      </c>
      <c r="R180" s="2">
        <v>23.447408110016678</v>
      </c>
    </row>
    <row r="181" spans="1:18" ht="15.75" x14ac:dyDescent="0.25">
      <c r="A181" s="2">
        <v>8.9</v>
      </c>
      <c r="B181" s="2">
        <v>0.71483644999999996</v>
      </c>
      <c r="C181" s="2">
        <v>0.56414343</v>
      </c>
      <c r="D181" s="2">
        <v>8.9216712000000005</v>
      </c>
      <c r="E181" s="2">
        <v>3.6911108000000001</v>
      </c>
      <c r="F181" s="2">
        <v>3.8330177999999999</v>
      </c>
      <c r="G181" s="2">
        <v>-6.0459075999999996</v>
      </c>
      <c r="H181" s="2">
        <v>-0.40102787000000001</v>
      </c>
      <c r="I181" s="2">
        <v>-0.32966817999999998</v>
      </c>
      <c r="J181" s="2">
        <v>-8.2247336999999998</v>
      </c>
      <c r="K181" s="2">
        <v>1.11586432</v>
      </c>
      <c r="L181" s="2">
        <v>5.8759145236361023</v>
      </c>
      <c r="M181" s="2">
        <v>11.738629194606098</v>
      </c>
      <c r="N181" s="2">
        <v>0.16302166335676857</v>
      </c>
      <c r="O181" s="2">
        <v>-11.798280038186999</v>
      </c>
      <c r="P181" s="2">
        <v>3.7751497359359676E-2</v>
      </c>
      <c r="Q181" s="2">
        <v>0.14112231713522816</v>
      </c>
      <c r="R181" s="2">
        <v>23.662179398790506</v>
      </c>
    </row>
    <row r="182" spans="1:18" ht="15.75" x14ac:dyDescent="0.25">
      <c r="A182" s="2">
        <v>8.9499999999999993</v>
      </c>
      <c r="B182" s="2">
        <v>0.75136316999999997</v>
      </c>
      <c r="C182" s="2">
        <v>0.83348602000000005</v>
      </c>
      <c r="D182" s="2">
        <v>1.3625057</v>
      </c>
      <c r="E182" s="2">
        <v>3.8740185</v>
      </c>
      <c r="F182" s="2">
        <v>3.4693934</v>
      </c>
      <c r="G182" s="2">
        <v>-7.6978371000000001</v>
      </c>
      <c r="H182" s="2">
        <v>-0.42553772000000001</v>
      </c>
      <c r="I182" s="2">
        <v>-0.59958157999999995</v>
      </c>
      <c r="J182" s="2">
        <v>-2.1237748000000001</v>
      </c>
      <c r="K182" s="2">
        <v>1.17690089</v>
      </c>
      <c r="L182" s="2">
        <v>5.8759028818230314</v>
      </c>
      <c r="M182" s="2">
        <v>11.234957756922064</v>
      </c>
      <c r="N182" s="2">
        <v>0.5392471066129445</v>
      </c>
      <c r="O182" s="2">
        <v>-12.519362276172</v>
      </c>
      <c r="P182" s="2">
        <v>0.88706203241881243</v>
      </c>
      <c r="Q182" s="2">
        <v>0.14190461978182045</v>
      </c>
      <c r="R182" s="2">
        <v>23.406505107288197</v>
      </c>
    </row>
    <row r="183" spans="1:18" ht="15.75" x14ac:dyDescent="0.25">
      <c r="A183" s="2">
        <v>9</v>
      </c>
      <c r="B183" s="2">
        <v>0.79115294999999997</v>
      </c>
      <c r="C183" s="2">
        <v>0.68873245999999999</v>
      </c>
      <c r="D183" s="2">
        <v>-6.8789975999999999</v>
      </c>
      <c r="E183" s="2">
        <v>4.0385114</v>
      </c>
      <c r="F183" s="2">
        <v>3.1291600000000002</v>
      </c>
      <c r="G183" s="2">
        <v>-5.451568</v>
      </c>
      <c r="H183" s="2">
        <v>-0.45517485000000002</v>
      </c>
      <c r="I183" s="2">
        <v>-0.52745885999999997</v>
      </c>
      <c r="J183" s="2">
        <v>4.8199962999999997</v>
      </c>
      <c r="K183" s="2">
        <v>1.2463278</v>
      </c>
      <c r="L183" s="2">
        <v>5.8758395529223266</v>
      </c>
      <c r="M183" s="2">
        <v>9.9047496498976919</v>
      </c>
      <c r="N183" s="2">
        <v>0.41731927348874942</v>
      </c>
      <c r="O183" s="2">
        <v>-13.391289604484999</v>
      </c>
      <c r="P183" s="2">
        <v>3.2117737579259957</v>
      </c>
      <c r="Q183" s="2">
        <v>0.14255307682743723</v>
      </c>
      <c r="R183" s="2">
        <v>20.501584769945445</v>
      </c>
    </row>
    <row r="184" spans="1:18" ht="15.75" x14ac:dyDescent="0.25">
      <c r="A184" s="2">
        <v>9.0500000000000007</v>
      </c>
      <c r="B184" s="2">
        <v>0.81447954</v>
      </c>
      <c r="C184" s="2">
        <v>0.20366223</v>
      </c>
      <c r="D184" s="2">
        <v>-11.681768</v>
      </c>
      <c r="E184" s="2">
        <v>4.1897228999999996</v>
      </c>
      <c r="F184" s="2">
        <v>2.9524542</v>
      </c>
      <c r="G184" s="2">
        <v>-1.4808243999999999</v>
      </c>
      <c r="H184" s="2">
        <v>-0.47335734000000002</v>
      </c>
      <c r="I184" s="2">
        <v>-0.16466328999999999</v>
      </c>
      <c r="J184" s="2">
        <v>8.9751422999999999</v>
      </c>
      <c r="K184" s="2">
        <v>1.28783688</v>
      </c>
      <c r="L184" s="2">
        <v>5.8757699304648456</v>
      </c>
      <c r="M184" s="2">
        <v>8.7361882606101791</v>
      </c>
      <c r="N184" s="2">
        <v>4.0670998610436146E-2</v>
      </c>
      <c r="O184" s="2">
        <v>-13.926220278534</v>
      </c>
      <c r="P184" s="2">
        <v>5.2924040232201524</v>
      </c>
      <c r="Q184" s="2">
        <v>0.14304300390676694</v>
      </c>
      <c r="R184" s="2">
        <v>17.410675514534461</v>
      </c>
    </row>
    <row r="185" spans="1:18" ht="15.75" x14ac:dyDescent="0.25">
      <c r="A185" s="2">
        <v>9.1</v>
      </c>
      <c r="B185" s="2">
        <v>0.80981890000000001</v>
      </c>
      <c r="C185" s="2">
        <v>-0.38288740999999998</v>
      </c>
      <c r="D185" s="2">
        <v>-10.778601999999999</v>
      </c>
      <c r="E185" s="2">
        <v>4.3372975</v>
      </c>
      <c r="F185" s="2">
        <v>2.9865021999999999</v>
      </c>
      <c r="G185" s="2">
        <v>2.8198989000000001</v>
      </c>
      <c r="H185" s="2">
        <v>-0.47015792000000001</v>
      </c>
      <c r="I185" s="2">
        <v>0.28636851000000002</v>
      </c>
      <c r="J185" s="2">
        <v>8.1943237</v>
      </c>
      <c r="K185" s="2">
        <v>1.2799768199999999</v>
      </c>
      <c r="L185" s="2">
        <v>5.8757040161414977</v>
      </c>
      <c r="M185" s="2">
        <v>8.9938056384824705</v>
      </c>
      <c r="N185" s="2">
        <v>0.12301038527943016</v>
      </c>
      <c r="O185" s="2">
        <v>-13.832093022192</v>
      </c>
      <c r="P185" s="2">
        <v>4.8587483605968504</v>
      </c>
      <c r="Q185" s="2">
        <v>0.1434713621667516</v>
      </c>
      <c r="R185" s="2">
        <v>18.090160685357048</v>
      </c>
    </row>
    <row r="186" spans="1:18" ht="15.75" x14ac:dyDescent="0.25">
      <c r="A186" s="2">
        <v>9.15</v>
      </c>
      <c r="B186" s="2">
        <v>0.77934331999999995</v>
      </c>
      <c r="C186" s="2">
        <v>-0.78434464999999998</v>
      </c>
      <c r="D186" s="2">
        <v>-4.5831917999999998</v>
      </c>
      <c r="E186" s="2">
        <v>4.4918009999999997</v>
      </c>
      <c r="F186" s="2">
        <v>3.2245992999999999</v>
      </c>
      <c r="G186" s="2">
        <v>6.4877098999999996</v>
      </c>
      <c r="H186" s="2">
        <v>-0.44744472000000002</v>
      </c>
      <c r="I186" s="2">
        <v>0.57764930000000003</v>
      </c>
      <c r="J186" s="2">
        <v>2.8789123000000001</v>
      </c>
      <c r="K186" s="2">
        <v>1.22678804</v>
      </c>
      <c r="L186" s="2">
        <v>5.8756327741947842</v>
      </c>
      <c r="M186" s="2">
        <v>10.396075460338214</v>
      </c>
      <c r="N186" s="2">
        <v>0.50051807068573506</v>
      </c>
      <c r="O186" s="2">
        <v>-13.163868406872</v>
      </c>
      <c r="P186" s="2">
        <v>2.4112810630562356</v>
      </c>
      <c r="Q186" s="2">
        <v>0.14400618720818503</v>
      </c>
      <c r="R186" s="2">
        <v>21.649180874839715</v>
      </c>
    </row>
    <row r="187" spans="1:18" ht="15.75" x14ac:dyDescent="0.25">
      <c r="A187" s="2">
        <v>9.1999999999999993</v>
      </c>
      <c r="B187" s="2">
        <v>0.73791680999999998</v>
      </c>
      <c r="C187" s="2">
        <v>-0.80093906000000004</v>
      </c>
      <c r="D187" s="2">
        <v>3.9545197000000001</v>
      </c>
      <c r="E187" s="2">
        <v>4.6620454000000002</v>
      </c>
      <c r="F187" s="2">
        <v>3.5967856999999999</v>
      </c>
      <c r="G187" s="2">
        <v>7.8085988000000004</v>
      </c>
      <c r="H187" s="2">
        <v>-0.41791852000000002</v>
      </c>
      <c r="I187" s="2">
        <v>0.54369741000000005</v>
      </c>
      <c r="J187" s="2">
        <v>-4.2164421000000001</v>
      </c>
      <c r="K187" s="2">
        <v>1.1558353299999999</v>
      </c>
      <c r="L187" s="2">
        <v>5.8755783959325356</v>
      </c>
      <c r="M187" s="2">
        <v>11.528853243610065</v>
      </c>
      <c r="N187" s="2">
        <v>0.44341031046106222</v>
      </c>
      <c r="O187" s="2">
        <v>-12.295204650252</v>
      </c>
      <c r="P187" s="2">
        <v>0.46763761143133248</v>
      </c>
      <c r="Q187" s="2">
        <v>0.14469651525045929</v>
      </c>
      <c r="R187" s="2">
        <v>23.799830592891794</v>
      </c>
    </row>
    <row r="188" spans="1:18" ht="15.75" x14ac:dyDescent="0.25">
      <c r="A188" s="2">
        <v>9.25</v>
      </c>
      <c r="B188" s="2">
        <v>0.70594880999999998</v>
      </c>
      <c r="C188" s="2">
        <v>-0.42282674999999997</v>
      </c>
      <c r="D188" s="2">
        <v>10.45214</v>
      </c>
      <c r="E188" s="2">
        <v>4.8508556</v>
      </c>
      <c r="F188" s="2">
        <v>3.9299203999999999</v>
      </c>
      <c r="G188" s="2">
        <v>4.7130320000000001</v>
      </c>
      <c r="H188" s="2">
        <v>-0.39851803000000002</v>
      </c>
      <c r="I188" s="2">
        <v>0.18884158000000001</v>
      </c>
      <c r="J188" s="2">
        <v>-9.3569536000000006</v>
      </c>
      <c r="K188" s="2">
        <v>1.1044668399999999</v>
      </c>
      <c r="L188" s="2">
        <v>5.8755892771366112</v>
      </c>
      <c r="M188" s="2">
        <v>11.813472771893551</v>
      </c>
      <c r="N188" s="2">
        <v>5.349171350534461E-2</v>
      </c>
      <c r="O188" s="2">
        <v>-11.724440294402999</v>
      </c>
      <c r="P188" s="2">
        <v>2.9928989378398135E-3</v>
      </c>
      <c r="Q188" s="2">
        <v>0.14551708993373613</v>
      </c>
      <c r="R188" s="2">
        <v>23.588411880864054</v>
      </c>
    </row>
    <row r="189" spans="1:18" ht="15.75" x14ac:dyDescent="0.25">
      <c r="A189" s="2">
        <v>9.3000000000000007</v>
      </c>
      <c r="B189" s="2">
        <v>0.69887854999999999</v>
      </c>
      <c r="C189" s="2">
        <v>0.14671572999999999</v>
      </c>
      <c r="D189" s="2">
        <v>11.20232</v>
      </c>
      <c r="E189" s="2">
        <v>5.0507020000000002</v>
      </c>
      <c r="F189" s="2">
        <v>4.0098833999999997</v>
      </c>
      <c r="G189" s="2">
        <v>-1.6772165999999999</v>
      </c>
      <c r="H189" s="2">
        <v>-0.40149848999999999</v>
      </c>
      <c r="I189" s="2">
        <v>-0.31188231999999999</v>
      </c>
      <c r="J189" s="2">
        <v>-9.7712841000000008</v>
      </c>
      <c r="K189" s="2">
        <v>1.1003770399999999</v>
      </c>
      <c r="L189" s="2">
        <v>5.8756568153873001</v>
      </c>
      <c r="M189" s="2">
        <v>11.812637622203349</v>
      </c>
      <c r="N189" s="2">
        <v>0.14590587229287361</v>
      </c>
      <c r="O189" s="2">
        <v>-11.812125725648999</v>
      </c>
      <c r="P189" s="2">
        <v>2.1323874239980615E-5</v>
      </c>
      <c r="Q189" s="2">
        <v>0.14643909272146366</v>
      </c>
      <c r="R189" s="2">
        <v>23.770647896270983</v>
      </c>
    </row>
    <row r="190" spans="1:18" ht="15.75" x14ac:dyDescent="0.25">
      <c r="A190" s="2">
        <v>9.35</v>
      </c>
      <c r="B190" s="2">
        <v>0.71847161000000004</v>
      </c>
      <c r="C190" s="2">
        <v>0.59112326999999998</v>
      </c>
      <c r="D190" s="2">
        <v>5.7202004999999998</v>
      </c>
      <c r="E190" s="2">
        <v>5.2467683999999997</v>
      </c>
      <c r="F190" s="2">
        <v>3.7941888000000001</v>
      </c>
      <c r="G190" s="2">
        <v>-6.2410946999999997</v>
      </c>
      <c r="H190" s="2">
        <v>-0.42783406000000002</v>
      </c>
      <c r="I190" s="2">
        <v>-0.70320344999999995</v>
      </c>
      <c r="J190" s="2">
        <v>-5.1826014999999996</v>
      </c>
      <c r="K190" s="2">
        <v>1.1463056700000001</v>
      </c>
      <c r="L190" s="2">
        <v>5.8756973302113025</v>
      </c>
      <c r="M190" s="2">
        <v>11.67089258174205</v>
      </c>
      <c r="N190" s="2">
        <v>0.74174263813785368</v>
      </c>
      <c r="O190" s="2">
        <v>-12.586920828605999</v>
      </c>
      <c r="P190" s="2">
        <v>0.32163226112233451</v>
      </c>
      <c r="Q190" s="2">
        <v>0.14734665239623984</v>
      </c>
      <c r="R190" s="2">
        <v>24.677923787363568</v>
      </c>
    </row>
    <row r="191" spans="1:18" ht="15.75" x14ac:dyDescent="0.25">
      <c r="A191" s="2">
        <v>9.4</v>
      </c>
      <c r="B191" s="2">
        <v>0.75171783000000003</v>
      </c>
      <c r="C191" s="2">
        <v>0.66718694000000001</v>
      </c>
      <c r="D191" s="2">
        <v>-2.7894435999999998</v>
      </c>
      <c r="E191" s="2">
        <v>5.4282531000000001</v>
      </c>
      <c r="F191" s="2">
        <v>3.4659833999999998</v>
      </c>
      <c r="G191" s="2">
        <v>-6.1545708000000001</v>
      </c>
      <c r="H191" s="2">
        <v>-0.46656544999999999</v>
      </c>
      <c r="I191" s="2">
        <v>-0.78557902000000002</v>
      </c>
      <c r="J191" s="2">
        <v>2.0143635</v>
      </c>
      <c r="K191" s="2">
        <v>1.2182832800000001</v>
      </c>
      <c r="L191" s="2">
        <v>5.8756705374143152</v>
      </c>
      <c r="M191" s="2">
        <v>10.850195892633392</v>
      </c>
      <c r="N191" s="2">
        <v>0.92570159499624072</v>
      </c>
      <c r="O191" s="2">
        <v>-13.726402195544999</v>
      </c>
      <c r="P191" s="2">
        <v>2.0986401491337596</v>
      </c>
      <c r="Q191" s="2">
        <v>0.14813544121839373</v>
      </c>
      <c r="R191" s="2">
        <v>23.403659534040873</v>
      </c>
    </row>
    <row r="192" spans="1:18" ht="15.75" x14ac:dyDescent="0.25">
      <c r="A192" s="2">
        <v>9.4499999999999993</v>
      </c>
      <c r="B192" s="2">
        <v>0.77832471999999997</v>
      </c>
      <c r="C192" s="2">
        <v>0.33842728</v>
      </c>
      <c r="D192" s="2">
        <v>-9.7424937000000007</v>
      </c>
      <c r="E192" s="2">
        <v>5.5950296000000002</v>
      </c>
      <c r="F192" s="2">
        <v>3.2330329</v>
      </c>
      <c r="G192" s="2">
        <v>-2.8157732000000002</v>
      </c>
      <c r="H192" s="2">
        <v>-0.50050293000000001</v>
      </c>
      <c r="I192" s="2">
        <v>-0.52081153000000002</v>
      </c>
      <c r="J192" s="2">
        <v>8.0717654000000003</v>
      </c>
      <c r="K192" s="2">
        <v>1.27882765</v>
      </c>
      <c r="L192" s="2">
        <v>5.8756108887428926</v>
      </c>
      <c r="M192" s="2">
        <v>9.6698211912243028</v>
      </c>
      <c r="N192" s="2">
        <v>0.40686697467141142</v>
      </c>
      <c r="O192" s="2">
        <v>-14.724846250893</v>
      </c>
      <c r="P192" s="2">
        <v>4.7968992606783685</v>
      </c>
      <c r="Q192" s="2">
        <v>0.14874117568108236</v>
      </c>
      <c r="R192" s="2">
        <v>20.004635156110343</v>
      </c>
    </row>
    <row r="193" spans="1:18" ht="15.75" x14ac:dyDescent="0.25">
      <c r="A193" s="2">
        <v>9.5</v>
      </c>
      <c r="B193" s="2">
        <v>0.78165154999999997</v>
      </c>
      <c r="C193" s="2">
        <v>-0.22177506</v>
      </c>
      <c r="D193" s="2">
        <v>-11.651540000000001</v>
      </c>
      <c r="E193" s="2">
        <v>5.7550261000000003</v>
      </c>
      <c r="F193" s="2">
        <v>3.2055351999999999</v>
      </c>
      <c r="G193" s="2">
        <v>1.8141335999999999</v>
      </c>
      <c r="H193" s="2">
        <v>-0.51517018000000003</v>
      </c>
      <c r="I193" s="2">
        <v>-5.0401934000000002E-2</v>
      </c>
      <c r="J193" s="2">
        <v>9.8763255000000001</v>
      </c>
      <c r="K193" s="2">
        <v>1.29682173</v>
      </c>
      <c r="L193" s="2">
        <v>5.8755454732275272</v>
      </c>
      <c r="M193" s="2">
        <v>9.4909101826727547</v>
      </c>
      <c r="N193" s="2">
        <v>3.8105324264105346E-3</v>
      </c>
      <c r="O193" s="2">
        <v>-15.156358212618001</v>
      </c>
      <c r="P193" s="2">
        <v>5.8108190100289301</v>
      </c>
      <c r="Q193" s="2">
        <v>0.14918151251009437</v>
      </c>
      <c r="R193" s="2">
        <v>18.840259917688236</v>
      </c>
    </row>
    <row r="194" spans="1:18" ht="15.75" x14ac:dyDescent="0.25">
      <c r="A194" s="2">
        <v>9.5500000000000007</v>
      </c>
      <c r="B194" s="2">
        <v>0.75714163000000001</v>
      </c>
      <c r="C194" s="2">
        <v>-0.72416181999999996</v>
      </c>
      <c r="D194" s="2">
        <v>-7.5086332999999996</v>
      </c>
      <c r="E194" s="2">
        <v>5.9195826</v>
      </c>
      <c r="F194" s="2">
        <v>3.4163865000000002</v>
      </c>
      <c r="G194" s="2">
        <v>6.5308244000000002</v>
      </c>
      <c r="H194" s="2">
        <v>-0.50624815999999995</v>
      </c>
      <c r="I194" s="2">
        <v>0.37948067000000002</v>
      </c>
      <c r="J194" s="2">
        <v>6.5377939999999999</v>
      </c>
      <c r="K194" s="2">
        <v>1.26338979</v>
      </c>
      <c r="L194" s="2">
        <v>5.8754685128323922</v>
      </c>
      <c r="M194" s="2">
        <v>10.823051166526398</v>
      </c>
      <c r="N194" s="2">
        <v>0.21600836835547338</v>
      </c>
      <c r="O194" s="2">
        <v>-14.893871492015997</v>
      </c>
      <c r="P194" s="2">
        <v>4.0044335214366082</v>
      </c>
      <c r="Q194" s="2">
        <v>0.14962156430248186</v>
      </c>
      <c r="R194" s="2">
        <v>21.928497505461259</v>
      </c>
    </row>
    <row r="195" spans="1:18" ht="15.75" x14ac:dyDescent="0.25">
      <c r="A195" s="2">
        <v>9.6</v>
      </c>
      <c r="B195" s="2">
        <v>0.71476534999999997</v>
      </c>
      <c r="C195" s="2">
        <v>-0.90077165999999997</v>
      </c>
      <c r="D195" s="2">
        <v>0.84768421999999999</v>
      </c>
      <c r="E195" s="2">
        <v>6.1001573999999996</v>
      </c>
      <c r="F195" s="2">
        <v>3.8334374000000002</v>
      </c>
      <c r="G195" s="2">
        <v>9.6606854000000002</v>
      </c>
      <c r="H195" s="2">
        <v>-0.48170211000000002</v>
      </c>
      <c r="I195" s="2">
        <v>0.54618743000000003</v>
      </c>
      <c r="J195" s="2">
        <v>-0.15271924000000001</v>
      </c>
      <c r="K195" s="2">
        <v>1.19646746</v>
      </c>
      <c r="L195" s="2">
        <v>5.8753888136507939</v>
      </c>
      <c r="M195" s="2">
        <v>12.478551984084028</v>
      </c>
      <c r="N195" s="2">
        <v>0.4474810630350074</v>
      </c>
      <c r="O195" s="2">
        <v>-14.171724246410999</v>
      </c>
      <c r="P195" s="2">
        <v>1.3958956258277386</v>
      </c>
      <c r="Q195" s="2">
        <v>0.15020442653577537</v>
      </c>
      <c r="R195" s="2">
        <v>25.7018616677023</v>
      </c>
    </row>
    <row r="196" spans="1:18" ht="15.75" x14ac:dyDescent="0.25">
      <c r="A196" s="2">
        <v>9.65</v>
      </c>
      <c r="B196" s="2">
        <v>0.67453848000000005</v>
      </c>
      <c r="C196" s="2">
        <v>-0.63707992999999996</v>
      </c>
      <c r="D196" s="2">
        <v>9.2874563999999999</v>
      </c>
      <c r="E196" s="2">
        <v>2.0717683000000001E-2</v>
      </c>
      <c r="F196" s="2">
        <v>4.3042749000000002</v>
      </c>
      <c r="G196" s="2">
        <v>8.1352720000000005</v>
      </c>
      <c r="H196" s="2">
        <v>-0.45748924000000002</v>
      </c>
      <c r="I196" s="2">
        <v>0.36796951999999999</v>
      </c>
      <c r="J196" s="2">
        <v>-6.5989003000000004</v>
      </c>
      <c r="K196" s="2">
        <v>1.13202772</v>
      </c>
      <c r="L196" s="2">
        <v>5.8753631431233506</v>
      </c>
      <c r="M196" s="2">
        <v>13.253395308478684</v>
      </c>
      <c r="N196" s="2">
        <v>0.20310235147354558</v>
      </c>
      <c r="O196" s="2">
        <v>-13.459379189724</v>
      </c>
      <c r="P196" s="2">
        <v>0.15386622725975876</v>
      </c>
      <c r="Q196" s="2">
        <v>0.15098469748798707</v>
      </c>
      <c r="R196" s="2">
        <v>26.762010622416472</v>
      </c>
    </row>
    <row r="197" spans="1:18" ht="15.75" x14ac:dyDescent="0.25">
      <c r="A197" s="2">
        <v>9.6999999999999993</v>
      </c>
      <c r="B197" s="2">
        <v>0.65652374999999996</v>
      </c>
      <c r="C197" s="2">
        <v>-5.1762383000000002E-2</v>
      </c>
      <c r="D197" s="2">
        <v>13.005606</v>
      </c>
      <c r="E197" s="2">
        <v>0.24348125000000001</v>
      </c>
      <c r="F197" s="2">
        <v>4.5437785999999996</v>
      </c>
      <c r="G197" s="2">
        <v>0.72548383000000005</v>
      </c>
      <c r="H197" s="2">
        <v>-0.44896380000000002</v>
      </c>
      <c r="I197" s="2">
        <v>-4.9607310000000002E-2</v>
      </c>
      <c r="J197" s="2">
        <v>-9.2579290000000007</v>
      </c>
      <c r="K197" s="2">
        <v>1.1054875499999999</v>
      </c>
      <c r="L197" s="2">
        <v>5.8754251708042267</v>
      </c>
      <c r="M197" s="2">
        <v>13.352334594941551</v>
      </c>
      <c r="N197" s="2">
        <v>3.6913278081541507E-3</v>
      </c>
      <c r="O197" s="2">
        <v>-13.20855989238</v>
      </c>
      <c r="P197" s="2">
        <v>4.5169807503746473E-3</v>
      </c>
      <c r="Q197" s="2">
        <v>0.15198301112007928</v>
      </c>
      <c r="R197" s="2">
        <v>26.560068834379329</v>
      </c>
    </row>
    <row r="198" spans="1:18" ht="15.75" x14ac:dyDescent="0.25">
      <c r="A198" s="2">
        <v>9.75</v>
      </c>
      <c r="B198" s="2">
        <v>0.66948284999999996</v>
      </c>
      <c r="C198" s="2">
        <v>0.54176133000000004</v>
      </c>
      <c r="D198" s="2">
        <v>9.5965501999999994</v>
      </c>
      <c r="E198" s="2">
        <v>0.46796731000000003</v>
      </c>
      <c r="F198" s="2">
        <v>4.3696260999999996</v>
      </c>
      <c r="G198" s="2">
        <v>-7.0666026999999998</v>
      </c>
      <c r="H198" s="2">
        <v>-0.46244618999999998</v>
      </c>
      <c r="I198" s="2">
        <v>-0.46775424999999998</v>
      </c>
      <c r="J198" s="2">
        <v>-6.6188405000000001</v>
      </c>
      <c r="K198" s="2">
        <v>1.1319290399999999</v>
      </c>
      <c r="L198" s="2">
        <v>5.8754947711692402</v>
      </c>
      <c r="M198" s="2">
        <v>13.277115659282375</v>
      </c>
      <c r="N198" s="2">
        <v>0.32819105758959377</v>
      </c>
      <c r="O198" s="2">
        <v>-13.605213154418998</v>
      </c>
      <c r="P198" s="2">
        <v>0.15291953929823859</v>
      </c>
      <c r="Q198" s="2">
        <v>0.15301310175120958</v>
      </c>
      <c r="R198" s="2">
        <v>27.057600331992727</v>
      </c>
    </row>
    <row r="199" spans="1:18" ht="15.75" x14ac:dyDescent="0.25">
      <c r="A199" s="2">
        <v>9.8000000000000007</v>
      </c>
      <c r="B199" s="2">
        <v>0.70537079000000003</v>
      </c>
      <c r="C199" s="2">
        <v>0.82355303999999996</v>
      </c>
      <c r="D199" s="2">
        <v>1.237006</v>
      </c>
      <c r="E199" s="2">
        <v>0.67605981999999998</v>
      </c>
      <c r="F199" s="2">
        <v>3.9362924000000001</v>
      </c>
      <c r="G199" s="2">
        <v>-9.1925264999999996</v>
      </c>
      <c r="H199" s="2">
        <v>-0.49164469999999999</v>
      </c>
      <c r="I199" s="2">
        <v>-0.64555804000000006</v>
      </c>
      <c r="J199" s="2">
        <v>-0.11249621999999999</v>
      </c>
      <c r="K199" s="2">
        <v>1.1970154900000001</v>
      </c>
      <c r="L199" s="2">
        <v>5.8754826590196814</v>
      </c>
      <c r="M199" s="2">
        <v>12.581168283055344</v>
      </c>
      <c r="N199" s="2">
        <v>0.62511777451296247</v>
      </c>
      <c r="O199" s="2">
        <v>-14.464236238469999</v>
      </c>
      <c r="P199" s="2">
        <v>1.4118007949910145</v>
      </c>
      <c r="Q199" s="2">
        <v>0.15385061408932166</v>
      </c>
      <c r="R199" s="2">
        <v>26.258721501047294</v>
      </c>
    </row>
    <row r="200" spans="1:18" ht="15.75" x14ac:dyDescent="0.25">
      <c r="A200" s="2">
        <v>9.85</v>
      </c>
      <c r="B200" s="2">
        <v>0.74433384000000002</v>
      </c>
      <c r="C200" s="2">
        <v>0.66368404999999997</v>
      </c>
      <c r="D200" s="2">
        <v>-7.2305757000000002</v>
      </c>
      <c r="E200" s="2">
        <v>0.86223422999999999</v>
      </c>
      <c r="F200" s="2">
        <v>3.5349360000000001</v>
      </c>
      <c r="G200" s="2">
        <v>-6.3081179000000001</v>
      </c>
      <c r="H200" s="2">
        <v>-0.5210515</v>
      </c>
      <c r="I200" s="2">
        <v>-0.47307310000000002</v>
      </c>
      <c r="J200" s="2">
        <v>6.7261470000000001</v>
      </c>
      <c r="K200" s="2">
        <v>1.2653853399999999</v>
      </c>
      <c r="L200" s="2">
        <v>5.8754121629296394</v>
      </c>
      <c r="M200" s="2">
        <v>11.045317762125528</v>
      </c>
      <c r="N200" s="2">
        <v>0.33569723691541503</v>
      </c>
      <c r="O200" s="2">
        <v>-15.32938723515</v>
      </c>
      <c r="P200" s="2">
        <v>4.1028466030373316</v>
      </c>
      <c r="Q200" s="2">
        <v>0.15447436692827488</v>
      </c>
      <c r="R200" s="2">
        <v>22.607555631153613</v>
      </c>
    </row>
    <row r="201" spans="1:18" ht="15.75" x14ac:dyDescent="0.25">
      <c r="A201" s="2">
        <v>9.9</v>
      </c>
      <c r="B201" s="2">
        <v>0.76611465000000001</v>
      </c>
      <c r="C201" s="2">
        <v>0.17123463</v>
      </c>
      <c r="D201" s="2">
        <v>-11.515682</v>
      </c>
      <c r="E201" s="2">
        <v>1.0330216999999999</v>
      </c>
      <c r="F201" s="2">
        <v>3.3367534000000001</v>
      </c>
      <c r="G201" s="2">
        <v>-1.4966644</v>
      </c>
      <c r="H201" s="2">
        <v>-0.53435372999999997</v>
      </c>
      <c r="I201" s="2">
        <v>-2.9175791E-2</v>
      </c>
      <c r="J201" s="2">
        <v>10.239131</v>
      </c>
      <c r="K201" s="2">
        <v>1.3004683799999999</v>
      </c>
      <c r="L201" s="2">
        <v>5.8753386056328072</v>
      </c>
      <c r="M201" s="2">
        <v>9.8462599820151233</v>
      </c>
      <c r="N201" s="2">
        <v>1.2768401707135215E-3</v>
      </c>
      <c r="O201" s="2">
        <v>-15.720740171972999</v>
      </c>
      <c r="P201" s="2">
        <v>6.0281357069736465</v>
      </c>
      <c r="Q201" s="2">
        <v>0.15493235718648535</v>
      </c>
      <c r="R201" s="2">
        <v>19.54014128718519</v>
      </c>
    </row>
    <row r="202" spans="1:18" ht="15.75" x14ac:dyDescent="0.25">
      <c r="A202" s="2">
        <v>9.9499999999999993</v>
      </c>
      <c r="B202" s="2">
        <v>0.76042056000000002</v>
      </c>
      <c r="C202" s="2">
        <v>-0.38360507999999999</v>
      </c>
      <c r="D202" s="2">
        <v>-9.6412593999999991</v>
      </c>
      <c r="E202" s="2">
        <v>1.2000846999999999</v>
      </c>
      <c r="F202" s="2">
        <v>3.3868737000000002</v>
      </c>
      <c r="G202" s="2">
        <v>3.4125621000000002</v>
      </c>
      <c r="H202" s="2">
        <v>-0.52317035000000001</v>
      </c>
      <c r="I202" s="2">
        <v>0.46268784000000002</v>
      </c>
      <c r="J202" s="2">
        <v>8.5566186000000002</v>
      </c>
      <c r="K202" s="2">
        <v>1.28359091</v>
      </c>
      <c r="L202" s="2">
        <v>5.8752717337072253</v>
      </c>
      <c r="M202" s="2">
        <v>10.170130943725912</v>
      </c>
      <c r="N202" s="2">
        <v>0.32112005592579845</v>
      </c>
      <c r="O202" s="2">
        <v>-15.391724014034999</v>
      </c>
      <c r="P202" s="2">
        <v>5.0558433351942114</v>
      </c>
      <c r="Q202" s="2">
        <v>0.15537032081092228</v>
      </c>
      <c r="R202" s="2">
        <v>20.827131678492499</v>
      </c>
    </row>
    <row r="203" spans="1:18" ht="15.75" x14ac:dyDescent="0.25">
      <c r="A203" s="2">
        <v>10</v>
      </c>
      <c r="B203" s="2">
        <v>0.73174092999999996</v>
      </c>
      <c r="C203" s="2">
        <v>-0.70415678999999998</v>
      </c>
      <c r="D203" s="2">
        <v>-2.5467281000000002</v>
      </c>
      <c r="E203" s="2">
        <v>1.3754265000000001</v>
      </c>
      <c r="F203" s="2">
        <v>3.6575243999999998</v>
      </c>
      <c r="G203" s="2">
        <v>7.0370078999999999</v>
      </c>
      <c r="H203" s="2">
        <v>-0.49152793</v>
      </c>
      <c r="I203" s="2">
        <v>0.75249449000000002</v>
      </c>
      <c r="J203" s="2">
        <v>2.5274689000000001</v>
      </c>
      <c r="K203" s="2">
        <v>1.2232688599999999</v>
      </c>
      <c r="L203" s="2">
        <v>5.875207137880917</v>
      </c>
      <c r="M203" s="2">
        <v>11.488111908281462</v>
      </c>
      <c r="N203" s="2">
        <v>0.8493719362205403</v>
      </c>
      <c r="O203" s="2">
        <v>-14.460800853393</v>
      </c>
      <c r="P203" s="2">
        <v>2.2792817768549329</v>
      </c>
      <c r="Q203" s="2">
        <v>0.15596476796393643</v>
      </c>
      <c r="R203" s="2">
        <v>24.51900292104007</v>
      </c>
    </row>
    <row r="204" spans="1:18" ht="15.75" x14ac:dyDescent="0.25">
      <c r="A204" s="2">
        <v>10.050000000000001</v>
      </c>
      <c r="B204" s="2">
        <v>0.69706232000000001</v>
      </c>
      <c r="C204" s="2">
        <v>-0.60910677000000002</v>
      </c>
      <c r="D204" s="2">
        <v>6.2264492999999996</v>
      </c>
      <c r="E204" s="2">
        <v>1.5676101</v>
      </c>
      <c r="F204" s="2">
        <v>4.0304777999999999</v>
      </c>
      <c r="G204" s="2">
        <v>7.0464976000000004</v>
      </c>
      <c r="H204" s="2">
        <v>-0.45382917</v>
      </c>
      <c r="I204" s="2">
        <v>0.69453432000000004</v>
      </c>
      <c r="J204" s="2">
        <v>-4.7110301999999997</v>
      </c>
      <c r="K204" s="2">
        <v>1.15089149</v>
      </c>
      <c r="L204" s="2">
        <v>5.8751776477336026</v>
      </c>
      <c r="M204" s="2">
        <v>12.396403126012999</v>
      </c>
      <c r="N204" s="2">
        <v>0.72356688248679368</v>
      </c>
      <c r="O204" s="2">
        <v>-13.351699564316998</v>
      </c>
      <c r="P204" s="2">
        <v>0.38849156316301392</v>
      </c>
      <c r="Q204" s="2">
        <v>0.15676200734580692</v>
      </c>
      <c r="R204" s="2">
        <v>26.083178009653775</v>
      </c>
    </row>
    <row r="205" spans="1:18" ht="15.75" x14ac:dyDescent="0.25">
      <c r="A205" s="2">
        <v>10.1</v>
      </c>
      <c r="B205" s="2">
        <v>0.67728880000000002</v>
      </c>
      <c r="C205" s="2">
        <v>-0.13390279999999999</v>
      </c>
      <c r="D205" s="2">
        <v>11.878107</v>
      </c>
      <c r="E205" s="2">
        <v>1.7762277</v>
      </c>
      <c r="F205" s="2">
        <v>4.2692861999999998</v>
      </c>
      <c r="G205" s="2">
        <v>1.6955480000000001</v>
      </c>
      <c r="H205" s="2">
        <v>-0.42735155000000002</v>
      </c>
      <c r="I205" s="2">
        <v>0.32538953999999998</v>
      </c>
      <c r="J205" s="2">
        <v>-9.3403636999999993</v>
      </c>
      <c r="K205" s="2">
        <v>1.1046403499999999</v>
      </c>
      <c r="L205" s="2">
        <v>5.8752224160737043</v>
      </c>
      <c r="M205" s="2">
        <v>12.568397931208823</v>
      </c>
      <c r="N205" s="2">
        <v>0.15881752911211738</v>
      </c>
      <c r="O205" s="2">
        <v>-12.572725336154999</v>
      </c>
      <c r="P205" s="2">
        <v>3.2299272183747892E-3</v>
      </c>
      <c r="Q205" s="2">
        <v>0.15772005138431544</v>
      </c>
      <c r="R205" s="2">
        <v>25.296710869257563</v>
      </c>
    </row>
    <row r="206" spans="1:18" ht="15.75" x14ac:dyDescent="0.25">
      <c r="A206" s="2">
        <v>10.15</v>
      </c>
      <c r="B206" s="2">
        <v>0.68580395000000005</v>
      </c>
      <c r="C206" s="2">
        <v>0.46749287</v>
      </c>
      <c r="D206" s="2">
        <v>11.000707999999999</v>
      </c>
      <c r="E206" s="2">
        <v>1.9886208999999999</v>
      </c>
      <c r="F206" s="2">
        <v>4.1639781999999999</v>
      </c>
      <c r="G206" s="2">
        <v>-5.6708287000000004</v>
      </c>
      <c r="H206" s="2">
        <v>-0.42314172</v>
      </c>
      <c r="I206" s="2">
        <v>-0.15372055000000001</v>
      </c>
      <c r="J206" s="2">
        <v>-8.9152343999999992</v>
      </c>
      <c r="K206" s="2">
        <v>1.10894567</v>
      </c>
      <c r="L206" s="2">
        <v>5.8752948470927642</v>
      </c>
      <c r="M206" s="2">
        <v>12.560124206184556</v>
      </c>
      <c r="N206" s="2">
        <v>3.5445011238453755E-2</v>
      </c>
      <c r="O206" s="2">
        <v>-12.448871716571999</v>
      </c>
      <c r="P206" s="2">
        <v>1.2003751762334747E-2</v>
      </c>
      <c r="Q206" s="2">
        <v>0.15870125261334483</v>
      </c>
      <c r="R206" s="2">
        <v>25.03243718223267</v>
      </c>
    </row>
    <row r="207" spans="1:18" ht="15.75" x14ac:dyDescent="0.25">
      <c r="A207" s="2">
        <v>10.199999999999999</v>
      </c>
      <c r="B207" s="2">
        <v>0.72054406000000004</v>
      </c>
      <c r="C207" s="2">
        <v>0.86498571999999996</v>
      </c>
      <c r="D207" s="2">
        <v>4.1867834999999998</v>
      </c>
      <c r="E207" s="2">
        <v>2.1877374000000001</v>
      </c>
      <c r="F207" s="2">
        <v>3.7721398000000002</v>
      </c>
      <c r="G207" s="2">
        <v>-9.0560589</v>
      </c>
      <c r="H207" s="2">
        <v>-0.44020055000000002</v>
      </c>
      <c r="I207" s="2">
        <v>-0.48529182999999998</v>
      </c>
      <c r="J207" s="2">
        <v>-3.7389882999999999</v>
      </c>
      <c r="K207" s="2">
        <v>1.1607446100000001</v>
      </c>
      <c r="L207" s="2">
        <v>5.8753009746744889</v>
      </c>
      <c r="M207" s="2">
        <v>12.203528765480094</v>
      </c>
      <c r="N207" s="2">
        <v>0.35326224039712334</v>
      </c>
      <c r="O207" s="2">
        <v>-12.950744201055</v>
      </c>
      <c r="P207" s="2">
        <v>0.55348614660781459</v>
      </c>
      <c r="Q207" s="2">
        <v>0.15953295143003154</v>
      </c>
      <c r="R207" s="2">
        <v>24.954049060324405</v>
      </c>
    </row>
    <row r="208" spans="1:18" ht="15.75" x14ac:dyDescent="0.25">
      <c r="A208" s="2">
        <v>10.25</v>
      </c>
      <c r="B208" s="2">
        <v>0.76533563000000004</v>
      </c>
      <c r="C208" s="2">
        <v>0.85287900999999999</v>
      </c>
      <c r="D208" s="2">
        <v>-4.5895387999999997</v>
      </c>
      <c r="E208" s="2">
        <v>2.3652909000000002</v>
      </c>
      <c r="F208" s="2">
        <v>3.3434911</v>
      </c>
      <c r="G208" s="2">
        <v>-7.4551280999999996</v>
      </c>
      <c r="H208" s="2">
        <v>-0.46619782999999998</v>
      </c>
      <c r="I208" s="2">
        <v>-0.49505775000000002</v>
      </c>
      <c r="J208" s="2">
        <v>3.3399049999999999</v>
      </c>
      <c r="K208" s="2">
        <v>1.2315334600000001</v>
      </c>
      <c r="L208" s="2">
        <v>5.8752356543633395</v>
      </c>
      <c r="M208" s="2">
        <v>10.913002968931121</v>
      </c>
      <c r="N208" s="2">
        <v>0.36762326375259374</v>
      </c>
      <c r="O208" s="2">
        <v>-13.715586778382999</v>
      </c>
      <c r="P208" s="2">
        <v>2.5951576649357397</v>
      </c>
      <c r="Q208" s="2">
        <v>0.16019711923645463</v>
      </c>
      <c r="R208" s="2">
        <v>22.401055346130974</v>
      </c>
    </row>
    <row r="209" spans="1:18" ht="15.75" x14ac:dyDescent="0.25">
      <c r="A209" s="2">
        <v>10.3</v>
      </c>
      <c r="B209" s="2">
        <v>0.79919719</v>
      </c>
      <c r="C209" s="2">
        <v>0.44891904999999999</v>
      </c>
      <c r="D209" s="2">
        <v>-10.827284000000001</v>
      </c>
      <c r="E209" s="2">
        <v>2.5246949000000001</v>
      </c>
      <c r="F209" s="2">
        <v>3.0661277999999998</v>
      </c>
      <c r="G209" s="2">
        <v>-3.4490094999999998</v>
      </c>
      <c r="H209" s="2">
        <v>-0.48424727000000001</v>
      </c>
      <c r="I209" s="2">
        <v>-0.18302556</v>
      </c>
      <c r="J209" s="2">
        <v>8.5345826999999996</v>
      </c>
      <c r="K209" s="2">
        <v>1.2834444600000001</v>
      </c>
      <c r="L209" s="2">
        <v>5.8751560177101725</v>
      </c>
      <c r="M209" s="2">
        <v>9.309282067798577</v>
      </c>
      <c r="N209" s="2">
        <v>5.0247533419970403E-2</v>
      </c>
      <c r="O209" s="2">
        <v>-14.246603108126999</v>
      </c>
      <c r="P209" s="2">
        <v>5.0477804857037425</v>
      </c>
      <c r="Q209" s="2">
        <v>0.16070697879529039</v>
      </c>
      <c r="R209" s="2">
        <v>18.558352223641801</v>
      </c>
    </row>
    <row r="210" spans="1:18" ht="15.75" x14ac:dyDescent="0.25">
      <c r="A210" s="2">
        <v>10.35</v>
      </c>
      <c r="B210" s="2">
        <v>0.80715210999999998</v>
      </c>
      <c r="C210" s="2">
        <v>-0.13774900000000001</v>
      </c>
      <c r="D210" s="2">
        <v>-11.619164</v>
      </c>
      <c r="E210" s="2">
        <v>2.6755635999999998</v>
      </c>
      <c r="F210" s="2">
        <v>3.0059543</v>
      </c>
      <c r="G210" s="2">
        <v>1.0216422999999999</v>
      </c>
      <c r="H210" s="2">
        <v>-0.48194916999999998</v>
      </c>
      <c r="I210" s="2">
        <v>0.28005781000000002</v>
      </c>
      <c r="J210" s="2">
        <v>9.1055121000000003</v>
      </c>
      <c r="K210" s="2">
        <v>1.2891012799999999</v>
      </c>
      <c r="L210" s="2">
        <v>5.8750883397133808</v>
      </c>
      <c r="M210" s="2">
        <v>8.8585857093221492</v>
      </c>
      <c r="N210" s="2">
        <v>0.11764856541299415</v>
      </c>
      <c r="O210" s="2">
        <v>-14.178992776316999</v>
      </c>
      <c r="P210" s="2">
        <v>5.3638941146457499</v>
      </c>
      <c r="Q210" s="2">
        <v>0.16113561306389368</v>
      </c>
      <c r="R210" s="2">
        <v>17.791332936406395</v>
      </c>
    </row>
    <row r="211" spans="1:18" ht="15.75" x14ac:dyDescent="0.25">
      <c r="A211" s="2">
        <v>10.4</v>
      </c>
      <c r="B211" s="2">
        <v>0.78728511000000001</v>
      </c>
      <c r="C211" s="2">
        <v>-0.61566514000000006</v>
      </c>
      <c r="D211" s="2">
        <v>-6.6713279999999999</v>
      </c>
      <c r="E211" s="2">
        <v>2.8288779000000002</v>
      </c>
      <c r="F211" s="2">
        <v>3.1595428999999999</v>
      </c>
      <c r="G211" s="2">
        <v>4.9383344999999998</v>
      </c>
      <c r="H211" s="2">
        <v>-0.45794843000000002</v>
      </c>
      <c r="I211" s="2">
        <v>0.64335918000000003</v>
      </c>
      <c r="J211" s="2">
        <v>4.7229469000000002</v>
      </c>
      <c r="K211" s="2">
        <v>1.2452335400000001</v>
      </c>
      <c r="L211" s="2">
        <v>5.8750232089646479</v>
      </c>
      <c r="M211" s="2">
        <v>9.8497592805265626</v>
      </c>
      <c r="N211" s="2">
        <v>0.62086655173540861</v>
      </c>
      <c r="O211" s="2">
        <v>-13.472888605443</v>
      </c>
      <c r="P211" s="2">
        <v>3.1639171711397398</v>
      </c>
      <c r="Q211" s="2">
        <v>0.16165439795871128</v>
      </c>
      <c r="R211" s="2">
        <v>20.779597266565229</v>
      </c>
    </row>
    <row r="212" spans="1:18" ht="15.75" x14ac:dyDescent="0.25">
      <c r="A212" s="2">
        <v>10.45</v>
      </c>
      <c r="B212" s="2">
        <v>0.75145704999999996</v>
      </c>
      <c r="C212" s="2">
        <v>-0.74791412999999995</v>
      </c>
      <c r="D212" s="2">
        <v>1.6107712999999999</v>
      </c>
      <c r="E212" s="2">
        <v>2.9941434</v>
      </c>
      <c r="F212" s="2">
        <v>3.4679758999999999</v>
      </c>
      <c r="G212" s="2">
        <v>6.9029632999999997</v>
      </c>
      <c r="H212" s="2">
        <v>-0.42272570999999998</v>
      </c>
      <c r="I212" s="2">
        <v>0.70584731999999994</v>
      </c>
      <c r="J212" s="2">
        <v>-2.3811542000000001</v>
      </c>
      <c r="K212" s="2">
        <v>1.1741827599999999</v>
      </c>
      <c r="L212" s="2">
        <v>5.8749699830163191</v>
      </c>
      <c r="M212" s="2">
        <v>11.026190475942485</v>
      </c>
      <c r="N212" s="2">
        <v>0.7473306587267734</v>
      </c>
      <c r="O212" s="2">
        <v>-12.436632660770998</v>
      </c>
      <c r="P212" s="2">
        <v>0.8254622821826354</v>
      </c>
      <c r="Q212" s="2">
        <v>0.16235075608089655</v>
      </c>
      <c r="R212" s="2">
        <v>23.384691513257621</v>
      </c>
    </row>
    <row r="213" spans="1:18" ht="15.75" x14ac:dyDescent="0.25">
      <c r="A213" s="2">
        <v>10.5</v>
      </c>
      <c r="B213" s="2">
        <v>0.71947718999999999</v>
      </c>
      <c r="C213" s="2">
        <v>-0.46875250000000002</v>
      </c>
      <c r="D213" s="2">
        <v>9.0185372000000008</v>
      </c>
      <c r="E213" s="2">
        <v>3.1758253000000001</v>
      </c>
      <c r="F213" s="2">
        <v>3.7831218</v>
      </c>
      <c r="G213" s="2">
        <v>4.9338050999999998</v>
      </c>
      <c r="H213" s="2">
        <v>-0.39325449000000001</v>
      </c>
      <c r="I213" s="2">
        <v>0.42110412000000003</v>
      </c>
      <c r="J213" s="2">
        <v>-8.5290792</v>
      </c>
      <c r="K213" s="2">
        <v>1.11273168</v>
      </c>
      <c r="L213" s="2">
        <v>5.8749697966017305</v>
      </c>
      <c r="M213" s="2">
        <v>11.442456515317161</v>
      </c>
      <c r="N213" s="2">
        <v>0.26599301982146162</v>
      </c>
      <c r="O213" s="2">
        <v>-11.569586421248999</v>
      </c>
      <c r="P213" s="2">
        <v>2.4314351343359662E-2</v>
      </c>
      <c r="Q213" s="2">
        <v>0.16317746523298335</v>
      </c>
      <c r="R213" s="2">
        <v>23.253721605044262</v>
      </c>
    </row>
    <row r="214" spans="1:18" ht="15.75" x14ac:dyDescent="0.25">
      <c r="A214" s="2">
        <v>10.55</v>
      </c>
      <c r="B214" s="2">
        <v>0.70897796999999996</v>
      </c>
      <c r="C214" s="2">
        <v>6.9566311000000006E-2</v>
      </c>
      <c r="D214" s="2">
        <v>11.443693</v>
      </c>
      <c r="E214" s="2">
        <v>3.3690064</v>
      </c>
      <c r="F214" s="2">
        <v>3.8960398000000001</v>
      </c>
      <c r="G214" s="2">
        <v>-0.75829658</v>
      </c>
      <c r="H214" s="2">
        <v>-0.38421056999999997</v>
      </c>
      <c r="I214" s="2">
        <v>-7.6157301999999996E-2</v>
      </c>
      <c r="J214" s="2">
        <v>-10.488569999999999</v>
      </c>
      <c r="K214" s="2">
        <v>1.0931885399999999</v>
      </c>
      <c r="L214" s="2">
        <v>5.8750304339984858</v>
      </c>
      <c r="M214" s="2">
        <v>11.451935405973911</v>
      </c>
      <c r="N214" s="2">
        <v>8.6999019718788043E-3</v>
      </c>
      <c r="O214" s="2">
        <v>-11.303513390456999</v>
      </c>
      <c r="P214" s="2">
        <v>6.9593980997404358E-3</v>
      </c>
      <c r="Q214" s="2">
        <v>0.16408131558853123</v>
      </c>
      <c r="R214" s="2">
        <v>22.757189300303047</v>
      </c>
    </row>
    <row r="215" spans="1:18" ht="15.75" x14ac:dyDescent="0.25">
      <c r="A215" s="2">
        <v>10.6</v>
      </c>
      <c r="B215" s="2">
        <v>0.72570486999999995</v>
      </c>
      <c r="C215" s="2">
        <v>0.56614523999999999</v>
      </c>
      <c r="D215" s="2">
        <v>7.4442724</v>
      </c>
      <c r="E215" s="2">
        <v>3.5604377</v>
      </c>
      <c r="F215" s="2">
        <v>3.7185402000000001</v>
      </c>
      <c r="G215" s="2">
        <v>-5.7987644999999999</v>
      </c>
      <c r="H215" s="2">
        <v>-0.40026650000000003</v>
      </c>
      <c r="I215" s="2">
        <v>-0.53884876999999998</v>
      </c>
      <c r="J215" s="2">
        <v>-7.2150847999999996</v>
      </c>
      <c r="K215" s="2">
        <v>1.12597137</v>
      </c>
      <c r="L215" s="2">
        <v>5.8750803507765577</v>
      </c>
      <c r="M215" s="2">
        <v>11.404141880458351</v>
      </c>
      <c r="N215" s="2">
        <v>0.43553699539576934</v>
      </c>
      <c r="O215" s="2">
        <v>-11.77588045665</v>
      </c>
      <c r="P215" s="2">
        <v>0.10117680895153452</v>
      </c>
      <c r="Q215" s="2">
        <v>0.16497522815565507</v>
      </c>
      <c r="R215" s="2">
        <v>23.514382523552584</v>
      </c>
    </row>
    <row r="216" spans="1:18" ht="15.75" x14ac:dyDescent="0.25">
      <c r="A216" s="2">
        <v>10.65</v>
      </c>
      <c r="B216" s="2">
        <v>0.76016764999999997</v>
      </c>
      <c r="C216" s="2">
        <v>0.74448027000000006</v>
      </c>
      <c r="D216" s="2">
        <v>-0.63803697000000004</v>
      </c>
      <c r="E216" s="2">
        <v>3.7383025000000001</v>
      </c>
      <c r="F216" s="2">
        <v>3.3890077000000001</v>
      </c>
      <c r="G216" s="2">
        <v>-6.6393991000000003</v>
      </c>
      <c r="H216" s="2">
        <v>-0.43360776000000001</v>
      </c>
      <c r="I216" s="2">
        <v>-0.73792265000000001</v>
      </c>
      <c r="J216" s="2">
        <v>-0.43657107000000001</v>
      </c>
      <c r="K216" s="2">
        <v>1.19377541</v>
      </c>
      <c r="L216" s="2">
        <v>5.8750636704821897</v>
      </c>
      <c r="M216" s="2">
        <v>10.786694317256114</v>
      </c>
      <c r="N216" s="2">
        <v>0.81679475607453378</v>
      </c>
      <c r="O216" s="2">
        <v>-12.756783659976</v>
      </c>
      <c r="P216" s="2">
        <v>1.3190741281002121</v>
      </c>
      <c r="Q216" s="2">
        <v>0.1657795414548604</v>
      </c>
      <c r="R216" s="2">
        <v>23.041198605206436</v>
      </c>
    </row>
    <row r="217" spans="1:18" ht="15.75" x14ac:dyDescent="0.25">
      <c r="A217" s="2">
        <v>10.7</v>
      </c>
      <c r="B217" s="2">
        <v>0.79310108999999995</v>
      </c>
      <c r="C217" s="2">
        <v>0.50727809000000001</v>
      </c>
      <c r="D217" s="2">
        <v>-8.4210524000000007</v>
      </c>
      <c r="E217" s="2">
        <v>3.9003060999999999</v>
      </c>
      <c r="F217" s="2">
        <v>3.1133638000000001</v>
      </c>
      <c r="G217" s="2">
        <v>-3.9863868999999998</v>
      </c>
      <c r="H217" s="2">
        <v>-0.46804690999999998</v>
      </c>
      <c r="I217" s="2">
        <v>-0.58287239999999996</v>
      </c>
      <c r="J217" s="2">
        <v>6.3026467000000004</v>
      </c>
      <c r="K217" s="2">
        <v>1.2611479999999999</v>
      </c>
      <c r="L217" s="2">
        <v>5.8750047173323967</v>
      </c>
      <c r="M217" s="2">
        <v>9.5315100967770316</v>
      </c>
      <c r="N217" s="2">
        <v>0.50961035202263993</v>
      </c>
      <c r="O217" s="2">
        <v>-13.769986896890998</v>
      </c>
      <c r="P217" s="2">
        <v>3.8953016855999927</v>
      </c>
      <c r="Q217" s="2">
        <v>0.16643523750866684</v>
      </c>
      <c r="R217" s="2">
        <v>19.91580566009068</v>
      </c>
    </row>
    <row r="218" spans="1:18" ht="15.75" x14ac:dyDescent="0.25">
      <c r="A218" s="2">
        <v>10.75</v>
      </c>
      <c r="B218" s="2">
        <v>0.80587739999999997</v>
      </c>
      <c r="C218" s="2">
        <v>-2.6718234E-2</v>
      </c>
      <c r="D218" s="2">
        <v>-12.007541</v>
      </c>
      <c r="E218" s="2">
        <v>4.0526517999999996</v>
      </c>
      <c r="F218" s="2">
        <v>3.0153949999999998</v>
      </c>
      <c r="G218" s="2">
        <v>0.19545224</v>
      </c>
      <c r="H218" s="2">
        <v>-0.48747997999999998</v>
      </c>
      <c r="I218" s="2">
        <v>-0.16705877</v>
      </c>
      <c r="J218" s="2">
        <v>9.5283324</v>
      </c>
      <c r="K218" s="2">
        <v>1.29335738</v>
      </c>
      <c r="L218" s="2">
        <v>5.8749397662340623</v>
      </c>
      <c r="M218" s="2">
        <v>8.858702794243797</v>
      </c>
      <c r="N218" s="2">
        <v>4.1862948950869346E-2</v>
      </c>
      <c r="O218" s="2">
        <v>-14.341709759597999</v>
      </c>
      <c r="P218" s="2">
        <v>5.6080614600696554</v>
      </c>
      <c r="Q218" s="2">
        <v>0.16691744366632388</v>
      </c>
      <c r="R218" s="2">
        <v>17.634214042723009</v>
      </c>
    </row>
    <row r="219" spans="1:18" ht="15.75" x14ac:dyDescent="0.25">
      <c r="A219" s="2">
        <v>10.8</v>
      </c>
      <c r="B219" s="2">
        <v>0.78990647999999997</v>
      </c>
      <c r="C219" s="2">
        <v>-0.59256721000000001</v>
      </c>
      <c r="D219" s="2">
        <v>-9.6344130000000003</v>
      </c>
      <c r="E219" s="2">
        <v>4.2055547999999998</v>
      </c>
      <c r="F219" s="2">
        <v>3.1385247000000001</v>
      </c>
      <c r="G219" s="2">
        <v>4.7045215000000002</v>
      </c>
      <c r="H219" s="2">
        <v>-0.48419362999999999</v>
      </c>
      <c r="I219" s="2">
        <v>0.28265040000000002</v>
      </c>
      <c r="J219" s="2">
        <v>7.6076835999999997</v>
      </c>
      <c r="K219" s="2">
        <v>1.27410011</v>
      </c>
      <c r="L219" s="2">
        <v>5.8748686178645864</v>
      </c>
      <c r="M219" s="2">
        <v>9.7459139807622091</v>
      </c>
      <c r="N219" s="2">
        <v>0.11983687293024003</v>
      </c>
      <c r="O219" s="2">
        <v>-14.245025013962998</v>
      </c>
      <c r="P219" s="2">
        <v>4.5466272453018108</v>
      </c>
      <c r="Q219" s="2">
        <v>0.16735308503126145</v>
      </c>
      <c r="R219" s="2">
        <v>19.564148622353638</v>
      </c>
    </row>
    <row r="220" spans="1:18" ht="15.75" x14ac:dyDescent="0.25">
      <c r="A220" s="2">
        <v>10.85</v>
      </c>
      <c r="B220" s="2">
        <v>0.75090756000000003</v>
      </c>
      <c r="C220" s="2">
        <v>-0.90613840000000001</v>
      </c>
      <c r="D220" s="2">
        <v>-2.3197651000000001</v>
      </c>
      <c r="E220" s="2">
        <v>4.3700618999999996</v>
      </c>
      <c r="F220" s="2">
        <v>3.4729451</v>
      </c>
      <c r="G220" s="2">
        <v>8.3791849999999997</v>
      </c>
      <c r="H220" s="2">
        <v>-0.46277179000000002</v>
      </c>
      <c r="I220" s="2">
        <v>0.52358333999999995</v>
      </c>
      <c r="J220" s="2">
        <v>1.5683834999999999</v>
      </c>
      <c r="K220" s="2">
        <v>1.21367935</v>
      </c>
      <c r="L220" s="2">
        <v>5.8747870151288799</v>
      </c>
      <c r="M220" s="2">
        <v>11.433036588799576</v>
      </c>
      <c r="N220" s="2">
        <v>0.41120927088833337</v>
      </c>
      <c r="O220" s="2">
        <v>-13.614792338978999</v>
      </c>
      <c r="P220" s="2">
        <v>1.9384491924633735</v>
      </c>
      <c r="Q220" s="2">
        <v>0.16790271317228367</v>
      </c>
      <c r="R220" s="2">
        <v>23.520589006203537</v>
      </c>
    </row>
    <row r="221" spans="1:18" ht="15.75" x14ac:dyDescent="0.25">
      <c r="A221" s="2">
        <v>10.9</v>
      </c>
      <c r="B221" s="2">
        <v>0.70643226999999997</v>
      </c>
      <c r="C221" s="2">
        <v>-0.79892660000000004</v>
      </c>
      <c r="D221" s="2">
        <v>6.4631068999999997</v>
      </c>
      <c r="E221" s="2">
        <v>4.5548633000000001</v>
      </c>
      <c r="F221" s="2">
        <v>3.9239723</v>
      </c>
      <c r="G221" s="2">
        <v>8.8775721000000001</v>
      </c>
      <c r="H221" s="2">
        <v>-0.43763037999999999</v>
      </c>
      <c r="I221" s="2">
        <v>0.42343079</v>
      </c>
      <c r="J221" s="2">
        <v>-5.3943203000000004</v>
      </c>
      <c r="K221" s="2">
        <v>1.14406265</v>
      </c>
      <c r="L221" s="2">
        <v>5.8747345405215592</v>
      </c>
      <c r="M221" s="2">
        <v>12.48357337171125</v>
      </c>
      <c r="N221" s="2">
        <v>0.26894045088003615</v>
      </c>
      <c r="O221" s="2">
        <v>-12.875129542637998</v>
      </c>
      <c r="P221" s="2">
        <v>0.29122756875337324</v>
      </c>
      <c r="Q221" s="2">
        <v>0.16861184870666152</v>
      </c>
      <c r="R221" s="2">
        <v>25.336415796475908</v>
      </c>
    </row>
    <row r="222" spans="1:18" ht="15.75" x14ac:dyDescent="0.25">
      <c r="A222" s="2">
        <v>10.95</v>
      </c>
      <c r="B222" s="2">
        <v>0.67744006000000001</v>
      </c>
      <c r="C222" s="2">
        <v>-0.31335718000000001</v>
      </c>
      <c r="D222" s="2">
        <v>12.050948</v>
      </c>
      <c r="E222" s="2">
        <v>4.7606682999999999</v>
      </c>
      <c r="F222" s="2">
        <v>4.2670469999999998</v>
      </c>
      <c r="G222" s="2">
        <v>3.9548526000000002</v>
      </c>
      <c r="H222" s="2">
        <v>-0.42537076000000001</v>
      </c>
      <c r="I222" s="2">
        <v>3.1942564E-2</v>
      </c>
      <c r="J222" s="2">
        <v>-9.5238872000000008</v>
      </c>
      <c r="K222" s="2">
        <v>1.10281082</v>
      </c>
      <c r="L222" s="2">
        <v>5.8747640800926986</v>
      </c>
      <c r="M222" s="2">
        <v>12.681236305219983</v>
      </c>
      <c r="N222" s="2">
        <v>1.530491092341144E-3</v>
      </c>
      <c r="O222" s="2">
        <v>-12.514450296275999</v>
      </c>
      <c r="P222" s="2">
        <v>1.1851063608598995E-3</v>
      </c>
      <c r="Q222" s="2">
        <v>0.16950160639718415</v>
      </c>
      <c r="R222" s="2">
        <v>25.196031986227464</v>
      </c>
    </row>
    <row r="223" spans="1:18" ht="15.75" x14ac:dyDescent="0.25">
      <c r="A223" s="2">
        <v>11</v>
      </c>
      <c r="B223" s="2">
        <v>0.67715839</v>
      </c>
      <c r="C223" s="2">
        <v>0.29411554000000001</v>
      </c>
      <c r="D223" s="2">
        <v>11.057059000000001</v>
      </c>
      <c r="E223" s="2">
        <v>4.9757328999999997</v>
      </c>
      <c r="F223" s="2">
        <v>4.2706530000000003</v>
      </c>
      <c r="G223" s="2">
        <v>-3.7030801000000002</v>
      </c>
      <c r="H223" s="2">
        <v>-0.43581916999999998</v>
      </c>
      <c r="I223" s="2">
        <v>-0.44169058999999999</v>
      </c>
      <c r="J223" s="2">
        <v>-8.5126179000000004</v>
      </c>
      <c r="K223" s="2">
        <v>1.11297756</v>
      </c>
      <c r="L223" s="2">
        <v>5.8748403314254958</v>
      </c>
      <c r="M223" s="2">
        <v>12.674458169265886</v>
      </c>
      <c r="N223" s="2">
        <v>0.29263586594182212</v>
      </c>
      <c r="O223" s="2">
        <v>-12.821843563316998</v>
      </c>
      <c r="P223" s="2">
        <v>2.5262559533039779E-2</v>
      </c>
      <c r="Q223" s="2">
        <v>0.17051303142375016</v>
      </c>
      <c r="R223" s="2">
        <v>25.763675038991664</v>
      </c>
    </row>
    <row r="224" spans="1:18" ht="15.75" x14ac:dyDescent="0.25">
      <c r="A224" s="2">
        <v>11.05</v>
      </c>
      <c r="B224" s="2">
        <v>0.70322554999999998</v>
      </c>
      <c r="C224" s="2">
        <v>0.68987940999999997</v>
      </c>
      <c r="D224" s="2">
        <v>4.0587682000000003</v>
      </c>
      <c r="E224" s="2">
        <v>5.1823543000000001</v>
      </c>
      <c r="F224" s="2">
        <v>3.9599285000000002</v>
      </c>
      <c r="G224" s="2">
        <v>-7.7684075000000004</v>
      </c>
      <c r="H224" s="2">
        <v>-0.4665475</v>
      </c>
      <c r="I224" s="2">
        <v>-0.73988975000000001</v>
      </c>
      <c r="J224" s="2">
        <v>-2.8365420000000001</v>
      </c>
      <c r="K224" s="2">
        <v>1.1697730499999999</v>
      </c>
      <c r="L224" s="2">
        <v>5.8748648733085336</v>
      </c>
      <c r="M224" s="2">
        <v>12.345922823244599</v>
      </c>
      <c r="N224" s="2">
        <v>0.8211552632325938</v>
      </c>
      <c r="O224" s="2">
        <v>-13.72587410475</v>
      </c>
      <c r="P224" s="2">
        <v>0.73024177594537043</v>
      </c>
      <c r="Q224" s="2">
        <v>0.17144575767256398</v>
      </c>
      <c r="R224" s="2">
        <v>26.162710415281826</v>
      </c>
    </row>
    <row r="225" spans="1:18" ht="15.75" x14ac:dyDescent="0.25">
      <c r="A225" s="2">
        <v>11.1</v>
      </c>
      <c r="B225" s="2">
        <v>0.73904552000000001</v>
      </c>
      <c r="C225" s="2">
        <v>0.66841795000000004</v>
      </c>
      <c r="D225" s="2">
        <v>-4.7973337000000003</v>
      </c>
      <c r="E225" s="2">
        <v>5.3707151</v>
      </c>
      <c r="F225" s="2">
        <v>3.5853442000000002</v>
      </c>
      <c r="G225" s="2">
        <v>-6.4886229000000002</v>
      </c>
      <c r="H225" s="2">
        <v>-0.50401103999999997</v>
      </c>
      <c r="I225" s="2">
        <v>-0.69698148000000004</v>
      </c>
      <c r="J225" s="2">
        <v>4.4921268000000003</v>
      </c>
      <c r="K225" s="2">
        <v>1.2430565599999999</v>
      </c>
      <c r="L225" s="2">
        <v>5.874818952216498</v>
      </c>
      <c r="M225" s="2">
        <v>11.201797862013052</v>
      </c>
      <c r="N225" s="2">
        <v>0.72867477519448565</v>
      </c>
      <c r="O225" s="2">
        <v>-14.828055197903998</v>
      </c>
      <c r="P225" s="2">
        <v>3.0697769038550304</v>
      </c>
      <c r="Q225" s="2">
        <v>0.17219434315857063</v>
      </c>
      <c r="R225" s="2">
        <v>23.688750931256507</v>
      </c>
    </row>
    <row r="226" spans="1:18" ht="15.75" x14ac:dyDescent="0.25">
      <c r="A226" s="2">
        <v>11.15</v>
      </c>
      <c r="B226" s="2">
        <v>0.76348371000000004</v>
      </c>
      <c r="C226" s="2">
        <v>0.25839677999999999</v>
      </c>
      <c r="D226" s="2">
        <v>-10.799956</v>
      </c>
      <c r="E226" s="2">
        <v>5.5434545999999996</v>
      </c>
      <c r="F226" s="2">
        <v>3.3594537999999998</v>
      </c>
      <c r="G226" s="2">
        <v>-2.2788447000000001</v>
      </c>
      <c r="H226" s="2">
        <v>-0.53071583</v>
      </c>
      <c r="I226" s="2">
        <v>-0.32792549999999998</v>
      </c>
      <c r="J226" s="2">
        <v>9.6103185999999994</v>
      </c>
      <c r="K226" s="2">
        <v>1.2941995400000001</v>
      </c>
      <c r="L226" s="2">
        <v>5.8747511923630826</v>
      </c>
      <c r="M226" s="2">
        <v>9.9681309524908954</v>
      </c>
      <c r="N226" s="2">
        <v>0.16130270032537497</v>
      </c>
      <c r="O226" s="2">
        <v>-15.613712790183</v>
      </c>
      <c r="P226" s="2">
        <v>5.6570192004317441</v>
      </c>
      <c r="Q226" s="2">
        <v>0.17274006306501555</v>
      </c>
      <c r="R226" s="2">
        <v>20.086127242567525</v>
      </c>
    </row>
    <row r="227" spans="1:18" ht="15.75" x14ac:dyDescent="0.25">
      <c r="A227" s="2">
        <v>11.2</v>
      </c>
      <c r="B227" s="2">
        <v>0.76215975999999996</v>
      </c>
      <c r="C227" s="2">
        <v>-0.31342734999999999</v>
      </c>
      <c r="D227" s="2">
        <v>-11.001310999999999</v>
      </c>
      <c r="E227" s="2">
        <v>5.7106629</v>
      </c>
      <c r="F227" s="2">
        <v>3.3710963</v>
      </c>
      <c r="G227" s="2">
        <v>2.7675942999999998</v>
      </c>
      <c r="H227" s="2">
        <v>-0.53443737000000002</v>
      </c>
      <c r="I227" s="2">
        <v>0.18145723999999999</v>
      </c>
      <c r="J227" s="2">
        <v>9.8554829000000002</v>
      </c>
      <c r="K227" s="2">
        <v>1.2965971299999999</v>
      </c>
      <c r="L227" s="2">
        <v>5.8746831035045055</v>
      </c>
      <c r="M227" s="2">
        <v>10.049416292540311</v>
      </c>
      <c r="N227" s="2">
        <v>4.9390094922626394E-2</v>
      </c>
      <c r="O227" s="2">
        <v>-15.723200869136999</v>
      </c>
      <c r="P227" s="2">
        <v>5.797564728635523</v>
      </c>
      <c r="Q227" s="2">
        <v>0.17317024696146177</v>
      </c>
      <c r="R227" s="2">
        <v>20.024442527964418</v>
      </c>
    </row>
    <row r="228" spans="1:18" ht="15.75" x14ac:dyDescent="0.25">
      <c r="A228" s="2">
        <v>11.25</v>
      </c>
      <c r="B228" s="2">
        <v>0.73460382999999996</v>
      </c>
      <c r="C228" s="2">
        <v>-0.74080701999999998</v>
      </c>
      <c r="D228" s="2">
        <v>-5.2543306000000003</v>
      </c>
      <c r="E228" s="2">
        <v>5.8846987000000004</v>
      </c>
      <c r="F228" s="2">
        <v>3.6287015999999999</v>
      </c>
      <c r="G228" s="2">
        <v>7.3149851000000004</v>
      </c>
      <c r="H228" s="2">
        <v>-0.51458797000000001</v>
      </c>
      <c r="I228" s="2">
        <v>0.57293691000000002</v>
      </c>
      <c r="J228" s="2">
        <v>5.119046</v>
      </c>
      <c r="K228" s="2">
        <v>1.2491918</v>
      </c>
      <c r="L228" s="2">
        <v>5.8746079343976634</v>
      </c>
      <c r="M228" s="2">
        <v>11.48179216678267</v>
      </c>
      <c r="N228" s="2">
        <v>0.4923850542605222</v>
      </c>
      <c r="O228" s="2">
        <v>-15.139229536197</v>
      </c>
      <c r="P228" s="2">
        <v>3.3387289780859941</v>
      </c>
      <c r="Q228" s="2">
        <v>0.17367666293218598</v>
      </c>
      <c r="R228" s="2">
        <v>23.774677779154196</v>
      </c>
    </row>
    <row r="229" spans="1:18" ht="15.75" x14ac:dyDescent="0.25">
      <c r="A229" s="2">
        <v>11.3</v>
      </c>
      <c r="B229" s="2">
        <v>0.69461044000000005</v>
      </c>
      <c r="C229" s="2">
        <v>-0.78345032999999997</v>
      </c>
      <c r="D229" s="2">
        <v>3.7239423999999999</v>
      </c>
      <c r="E229" s="2">
        <v>6.0764766000000003</v>
      </c>
      <c r="F229" s="2">
        <v>4.0585468999999996</v>
      </c>
      <c r="G229" s="2">
        <v>9.1558872999999998</v>
      </c>
      <c r="H229" s="2">
        <v>-0.48247391000000001</v>
      </c>
      <c r="I229" s="2">
        <v>0.65102373000000002</v>
      </c>
      <c r="J229" s="2">
        <v>-2.0910921999999998</v>
      </c>
      <c r="K229" s="2">
        <v>1.1770843500000001</v>
      </c>
      <c r="L229" s="2">
        <v>5.8745477286545107</v>
      </c>
      <c r="M229" s="2">
        <v>12.841755365882065</v>
      </c>
      <c r="N229" s="2">
        <v>0.63574784553466934</v>
      </c>
      <c r="O229" s="2">
        <v>-14.194430679590999</v>
      </c>
      <c r="P229" s="2">
        <v>0.89129955223837554</v>
      </c>
      <c r="Q229" s="2">
        <v>0.17437208406411164</v>
      </c>
      <c r="R229" s="2">
        <v>26.780634338769357</v>
      </c>
    </row>
    <row r="230" spans="1:18" ht="15.75" x14ac:dyDescent="0.25">
      <c r="A230" s="2">
        <v>11.35</v>
      </c>
      <c r="B230" s="2">
        <v>0.66362262999999999</v>
      </c>
      <c r="C230" s="2">
        <v>-0.39262152</v>
      </c>
      <c r="D230" s="2">
        <v>11.223694</v>
      </c>
      <c r="E230" s="2">
        <v>6.7215855000000001E-3</v>
      </c>
      <c r="F230" s="2">
        <v>4.4464332000000004</v>
      </c>
      <c r="G230" s="2">
        <v>5.2683714999999998</v>
      </c>
      <c r="H230" s="2">
        <v>-0.45529303999999998</v>
      </c>
      <c r="I230" s="2">
        <v>0.38706933999999998</v>
      </c>
      <c r="J230" s="2">
        <v>-7.9112305000000003</v>
      </c>
      <c r="K230" s="2">
        <v>1.11891567</v>
      </c>
      <c r="L230" s="2">
        <v>5.8745607812873484</v>
      </c>
      <c r="M230" s="2">
        <v>13.291648533617671</v>
      </c>
      <c r="N230" s="2">
        <v>0.22473401095205336</v>
      </c>
      <c r="O230" s="2">
        <v>-13.394766766103999</v>
      </c>
      <c r="P230" s="2">
        <v>5.3670385732334659E-2</v>
      </c>
      <c r="Q230" s="2">
        <v>0.17528616419806056</v>
      </c>
      <c r="R230" s="2">
        <v>26.857478924941386</v>
      </c>
    </row>
    <row r="231" spans="1:18" ht="15.75" x14ac:dyDescent="0.25">
      <c r="A231" s="2">
        <v>11.4</v>
      </c>
      <c r="B231" s="2">
        <v>0.65940953999999996</v>
      </c>
      <c r="C231" s="2">
        <v>0.23732590000000001</v>
      </c>
      <c r="D231" s="2">
        <v>12.743606</v>
      </c>
      <c r="E231" s="2">
        <v>0.23227016</v>
      </c>
      <c r="F231" s="2">
        <v>4.5034944000000001</v>
      </c>
      <c r="G231" s="2">
        <v>-3.2331462000000002</v>
      </c>
      <c r="H231" s="2">
        <v>-0.44691446000000001</v>
      </c>
      <c r="I231" s="2">
        <v>-6.2855069E-2</v>
      </c>
      <c r="J231" s="2">
        <v>-9.1757965000000006</v>
      </c>
      <c r="K231" s="2">
        <v>1.1063239999999999</v>
      </c>
      <c r="L231" s="2">
        <v>5.8746410243739913</v>
      </c>
      <c r="M231" s="2">
        <v>13.31269185185548</v>
      </c>
      <c r="N231" s="2">
        <v>5.9261395484921419E-3</v>
      </c>
      <c r="O231" s="2">
        <v>-13.148268104646</v>
      </c>
      <c r="P231" s="2">
        <v>5.9989463999995715E-3</v>
      </c>
      <c r="Q231" s="2">
        <v>0.17634883315797137</v>
      </c>
      <c r="R231" s="2">
        <v>26.460887149649974</v>
      </c>
    </row>
    <row r="232" spans="1:18" ht="15.75" x14ac:dyDescent="0.25">
      <c r="A232" s="2">
        <v>11.45</v>
      </c>
      <c r="B232" s="2">
        <v>0.68555555999999995</v>
      </c>
      <c r="C232" s="2">
        <v>0.76311779000000002</v>
      </c>
      <c r="D232" s="2">
        <v>7.3183452999999998</v>
      </c>
      <c r="E232" s="2">
        <v>0.45029862999999998</v>
      </c>
      <c r="F232" s="2">
        <v>4.1665609999999997</v>
      </c>
      <c r="G232" s="2">
        <v>-9.2730125999999995</v>
      </c>
      <c r="H232" s="2">
        <v>-0.46035509000000002</v>
      </c>
      <c r="I232" s="2">
        <v>-0.44173477999999999</v>
      </c>
      <c r="J232" s="2">
        <v>-5.2216559</v>
      </c>
      <c r="K232" s="2">
        <v>1.14591065</v>
      </c>
      <c r="L232" s="2">
        <v>5.8746813373894256</v>
      </c>
      <c r="M232" s="2">
        <v>13.112132216019038</v>
      </c>
      <c r="N232" s="2">
        <v>0.29269442379247257</v>
      </c>
      <c r="O232" s="2">
        <v>-13.543692783309</v>
      </c>
      <c r="P232" s="2">
        <v>0.31616816751337423</v>
      </c>
      <c r="Q232" s="2">
        <v>0.17730202401588463</v>
      </c>
      <c r="R232" s="2">
        <v>26.632351255607134</v>
      </c>
    </row>
    <row r="233" spans="1:18" ht="15.75" x14ac:dyDescent="0.25">
      <c r="A233" s="2">
        <v>11.5</v>
      </c>
      <c r="B233" s="2">
        <v>0.72924299999999997</v>
      </c>
      <c r="C233" s="2">
        <v>0.90903845000000005</v>
      </c>
      <c r="D233" s="2">
        <v>-1.6479478999999999</v>
      </c>
      <c r="E233" s="2">
        <v>0.64649694999999996</v>
      </c>
      <c r="F233" s="2">
        <v>3.6822639000000001</v>
      </c>
      <c r="G233" s="2">
        <v>-9.1828073999999997</v>
      </c>
      <c r="H233" s="2">
        <v>-0.48620567999999997</v>
      </c>
      <c r="I233" s="2">
        <v>-0.53384935</v>
      </c>
      <c r="J233" s="2">
        <v>1.7309526</v>
      </c>
      <c r="K233" s="2">
        <v>1.2154486799999999</v>
      </c>
      <c r="L233" s="2">
        <v>5.874632492160262</v>
      </c>
      <c r="M233" s="2">
        <v>12.055499931191989</v>
      </c>
      <c r="N233" s="2">
        <v>0.42749269274313378</v>
      </c>
      <c r="O233" s="2">
        <v>-14.304219726167998</v>
      </c>
      <c r="P233" s="2">
        <v>1.9992596570613552</v>
      </c>
      <c r="Q233" s="2">
        <v>0.17803255482847846</v>
      </c>
      <c r="R233" s="2">
        <v>24.787952693041763</v>
      </c>
    </row>
    <row r="234" spans="1:18" ht="15.75" x14ac:dyDescent="0.25">
      <c r="A234" s="2">
        <v>11.55</v>
      </c>
      <c r="B234" s="2">
        <v>0.76910316999999995</v>
      </c>
      <c r="C234" s="2">
        <v>0.62117414999999998</v>
      </c>
      <c r="D234" s="2">
        <v>-9.2659929000000005</v>
      </c>
      <c r="E234" s="2">
        <v>0.82051247999999999</v>
      </c>
      <c r="F234" s="2">
        <v>3.3104269999999998</v>
      </c>
      <c r="G234" s="2">
        <v>-5.3520386000000002</v>
      </c>
      <c r="H234" s="2">
        <v>-0.50789762000000005</v>
      </c>
      <c r="I234" s="2">
        <v>-0.28186319999999998</v>
      </c>
      <c r="J234" s="2">
        <v>7.8888606000000001</v>
      </c>
      <c r="K234" s="2">
        <v>1.27700079</v>
      </c>
      <c r="L234" s="2">
        <v>5.8745482197311034</v>
      </c>
      <c r="M234" s="2">
        <v>10.302417506642222</v>
      </c>
      <c r="N234" s="2">
        <v>0.11917029527135999</v>
      </c>
      <c r="O234" s="2">
        <v>-14.942398770162001</v>
      </c>
      <c r="P234" s="2">
        <v>4.6993919490936094</v>
      </c>
      <c r="Q234" s="2">
        <v>0.17858098084519014</v>
      </c>
      <c r="R234" s="2">
        <v>20.664594622981973</v>
      </c>
    </row>
    <row r="235" spans="1:18" ht="15.75" x14ac:dyDescent="0.25">
      <c r="A235" s="2">
        <v>11.6</v>
      </c>
      <c r="B235" s="2">
        <v>0.78686405000000004</v>
      </c>
      <c r="C235" s="2">
        <v>6.6865434000000001E-2</v>
      </c>
      <c r="D235" s="2">
        <v>-11.890751</v>
      </c>
      <c r="E235" s="2">
        <v>0.98133541000000002</v>
      </c>
      <c r="F235" s="2">
        <v>3.1626299000000002</v>
      </c>
      <c r="G235" s="2">
        <v>-0.54228851</v>
      </c>
      <c r="H235" s="2">
        <v>-0.51074251000000004</v>
      </c>
      <c r="I235" s="2">
        <v>0.18575275999999999</v>
      </c>
      <c r="J235" s="2">
        <v>9.9545455</v>
      </c>
      <c r="K235" s="2">
        <v>1.2976065600000002</v>
      </c>
      <c r="L235" s="2">
        <v>5.8744746620344754</v>
      </c>
      <c r="M235" s="2">
        <v>9.2961010858673276</v>
      </c>
      <c r="N235" s="2">
        <v>5.1756131771426392E-2</v>
      </c>
      <c r="O235" s="2">
        <v>-15.026095718451</v>
      </c>
      <c r="P235" s="2">
        <v>5.8572528832550459</v>
      </c>
      <c r="Q235" s="2">
        <v>0.17901438244280055</v>
      </c>
      <c r="R235" s="2">
        <v>18.516700052834707</v>
      </c>
    </row>
    <row r="236" spans="1:18" ht="15.75" x14ac:dyDescent="0.25">
      <c r="A236" s="2">
        <v>11.65</v>
      </c>
      <c r="B236" s="2">
        <v>0.77620138999999999</v>
      </c>
      <c r="C236" s="2">
        <v>-0.4644548</v>
      </c>
      <c r="D236" s="2">
        <v>-8.4091571999999992</v>
      </c>
      <c r="E236" s="2">
        <v>1.1407251</v>
      </c>
      <c r="F236" s="2">
        <v>3.2500808000000001</v>
      </c>
      <c r="G236" s="2">
        <v>3.8856251999999998</v>
      </c>
      <c r="H236" s="2">
        <v>-0.48981873999999997</v>
      </c>
      <c r="I236" s="2">
        <v>0.62497075000000002</v>
      </c>
      <c r="J236" s="2">
        <v>6.8007568000000003</v>
      </c>
      <c r="K236" s="2">
        <v>1.26602013</v>
      </c>
      <c r="L236" s="2">
        <v>5.8744098721559537</v>
      </c>
      <c r="M236" s="2">
        <v>9.8697307602768198</v>
      </c>
      <c r="N236" s="2">
        <v>0.58588265753334379</v>
      </c>
      <c r="O236" s="2">
        <v>-14.410516312673998</v>
      </c>
      <c r="P236" s="2">
        <v>4.1344025347825317</v>
      </c>
      <c r="Q236" s="2">
        <v>0.17949963991869655</v>
      </c>
      <c r="R236" s="2">
        <v>20.73172719570163</v>
      </c>
    </row>
    <row r="237" spans="1:18" ht="15.75" x14ac:dyDescent="0.25">
      <c r="A237" s="2">
        <v>11.7</v>
      </c>
      <c r="B237" s="2">
        <v>0.74545139000000005</v>
      </c>
      <c r="C237" s="2">
        <v>-0.69975741999999996</v>
      </c>
      <c r="D237" s="2">
        <v>-0.56537141000000002</v>
      </c>
      <c r="E237" s="2">
        <v>1.3094888</v>
      </c>
      <c r="F237" s="2">
        <v>3.5237101000000002</v>
      </c>
      <c r="G237" s="2">
        <v>6.6142355999999998</v>
      </c>
      <c r="H237" s="2">
        <v>-0.45267332999999998</v>
      </c>
      <c r="I237" s="2">
        <v>0.80388559000000004</v>
      </c>
      <c r="J237" s="2">
        <v>1.3289939000000001E-2</v>
      </c>
      <c r="K237" s="2">
        <v>1.19812472</v>
      </c>
      <c r="L237" s="2">
        <v>5.8743535853904092</v>
      </c>
      <c r="M237" s="2">
        <v>11.084250200173287</v>
      </c>
      <c r="N237" s="2">
        <v>0.96934806271447238</v>
      </c>
      <c r="O237" s="2">
        <v>-13.317694635932998</v>
      </c>
      <c r="P237" s="2">
        <v>1.4442691012617583</v>
      </c>
      <c r="Q237" s="2">
        <v>0.18017272821651886</v>
      </c>
      <c r="R237" s="2">
        <v>23.927023797558995</v>
      </c>
    </row>
    <row r="238" spans="1:18" ht="15.75" x14ac:dyDescent="0.25">
      <c r="A238" s="2">
        <v>11.75</v>
      </c>
      <c r="B238" s="2">
        <v>0.71337885999999995</v>
      </c>
      <c r="C238" s="2">
        <v>-0.51377300999999997</v>
      </c>
      <c r="D238" s="2">
        <v>7.6638074999999999</v>
      </c>
      <c r="E238" s="2">
        <v>1.4939865000000001</v>
      </c>
      <c r="F238" s="2">
        <v>3.8476672000000001</v>
      </c>
      <c r="G238" s="2">
        <v>5.5456875999999999</v>
      </c>
      <c r="H238" s="2">
        <v>-0.41552723000000003</v>
      </c>
      <c r="I238" s="2">
        <v>0.62360888999999997</v>
      </c>
      <c r="J238" s="2">
        <v>-6.9104011999999999</v>
      </c>
      <c r="K238" s="2">
        <v>1.1289060900000001</v>
      </c>
      <c r="L238" s="2">
        <v>5.8743419941558619</v>
      </c>
      <c r="M238" s="2">
        <v>11.697200564954741</v>
      </c>
      <c r="N238" s="2">
        <v>0.58333207153054811</v>
      </c>
      <c r="O238" s="2">
        <v>-12.224852659323</v>
      </c>
      <c r="P238" s="2">
        <v>0.12533430586321495</v>
      </c>
      <c r="Q238" s="2">
        <v>0.18101428302550518</v>
      </c>
      <c r="R238" s="2">
        <v>24.380050989945072</v>
      </c>
    </row>
    <row r="239" spans="1:18" ht="15.75" x14ac:dyDescent="0.25">
      <c r="A239" s="2">
        <v>11.8</v>
      </c>
      <c r="B239" s="2">
        <v>0.69958211999999997</v>
      </c>
      <c r="C239" s="2">
        <v>-3.3565194999999998E-3</v>
      </c>
      <c r="D239" s="2">
        <v>11.748173</v>
      </c>
      <c r="E239" s="2">
        <v>1.6913617000000001</v>
      </c>
      <c r="F239" s="2">
        <v>4.0009639999999997</v>
      </c>
      <c r="G239" s="2">
        <v>4.511122E-2</v>
      </c>
      <c r="H239" s="2">
        <v>-0.39491435000000003</v>
      </c>
      <c r="I239" s="2">
        <v>0.17162985</v>
      </c>
      <c r="J239" s="2">
        <v>-10.356173</v>
      </c>
      <c r="K239" s="2">
        <v>1.0944964699999999</v>
      </c>
      <c r="L239" s="2">
        <v>5.8743971000767994</v>
      </c>
      <c r="M239" s="2">
        <v>11.751642558890566</v>
      </c>
      <c r="N239" s="2">
        <v>4.4185208116533752E-2</v>
      </c>
      <c r="O239" s="2">
        <v>-11.618419668434999</v>
      </c>
      <c r="P239" s="2">
        <v>4.54332636913524E-3</v>
      </c>
      <c r="Q239" s="2">
        <v>0.18195142494123662</v>
      </c>
      <c r="R239" s="2">
        <v>23.409704109072965</v>
      </c>
    </row>
    <row r="240" spans="1:18" ht="15.75" x14ac:dyDescent="0.25">
      <c r="A240" s="2">
        <v>11.85</v>
      </c>
      <c r="B240" s="2">
        <v>0.71374283999999999</v>
      </c>
      <c r="C240" s="2">
        <v>0.54926352000000001</v>
      </c>
      <c r="D240" s="2">
        <v>9.2705570000000002</v>
      </c>
      <c r="E240" s="2">
        <v>1.8887434000000001</v>
      </c>
      <c r="F240" s="2">
        <v>3.8438192</v>
      </c>
      <c r="G240" s="2">
        <v>-5.9117405999999999</v>
      </c>
      <c r="H240" s="2">
        <v>-0.39906243000000002</v>
      </c>
      <c r="I240" s="2">
        <v>-0.32251168000000002</v>
      </c>
      <c r="J240" s="2">
        <v>-8.5305286999999996</v>
      </c>
      <c r="K240" s="2">
        <v>1.11280527</v>
      </c>
      <c r="L240" s="2">
        <v>5.8744570877186826</v>
      </c>
      <c r="M240" s="2">
        <v>11.742711093278764</v>
      </c>
      <c r="N240" s="2">
        <v>0.15602067560463362</v>
      </c>
      <c r="O240" s="2">
        <v>-11.740456596843</v>
      </c>
      <c r="P240" s="2">
        <v>2.4596240965934494E-2</v>
      </c>
      <c r="Q240" s="2">
        <v>0.18287141300633214</v>
      </c>
      <c r="R240" s="2">
        <v>23.614592124760463</v>
      </c>
    </row>
    <row r="241" spans="1:18" ht="15.75" x14ac:dyDescent="0.25">
      <c r="A241" s="2">
        <v>11.9</v>
      </c>
      <c r="B241" s="2">
        <v>0.74999494</v>
      </c>
      <c r="C241" s="2">
        <v>0.83759488999999998</v>
      </c>
      <c r="D241" s="2">
        <v>1.7358274</v>
      </c>
      <c r="E241" s="2">
        <v>2.0722611</v>
      </c>
      <c r="F241" s="2">
        <v>3.4812015000000001</v>
      </c>
      <c r="G241" s="2">
        <v>-7.7761135000000001</v>
      </c>
      <c r="H241" s="2">
        <v>-0.42362444999999999</v>
      </c>
      <c r="I241" s="2">
        <v>-0.60902436000000004</v>
      </c>
      <c r="J241" s="2">
        <v>-2.4519929</v>
      </c>
      <c r="K241" s="2">
        <v>1.17361939</v>
      </c>
      <c r="L241" s="2">
        <v>5.8744482645592395</v>
      </c>
      <c r="M241" s="2">
        <v>11.27741685475918</v>
      </c>
      <c r="N241" s="2">
        <v>0.55636600661011448</v>
      </c>
      <c r="O241" s="2">
        <v>-12.463073681444998</v>
      </c>
      <c r="P241" s="2">
        <v>0.81297218759581402</v>
      </c>
      <c r="Q241" s="2">
        <v>0.18368136752010966</v>
      </c>
      <c r="R241" s="2">
        <v>23.483884355218475</v>
      </c>
    </row>
    <row r="242" spans="1:18" ht="15.75" x14ac:dyDescent="0.25">
      <c r="A242" s="2">
        <v>11.95</v>
      </c>
      <c r="B242" s="2">
        <v>0.79040147999999999</v>
      </c>
      <c r="C242" s="2">
        <v>0.70785602000000003</v>
      </c>
      <c r="D242" s="2">
        <v>-6.6776926999999997</v>
      </c>
      <c r="E242" s="2">
        <v>2.2371968</v>
      </c>
      <c r="F242" s="2">
        <v>3.1343367999999998</v>
      </c>
      <c r="G242" s="2">
        <v>-5.6174084999999998</v>
      </c>
      <c r="H242" s="2">
        <v>-0.45409838000000002</v>
      </c>
      <c r="I242" s="2">
        <v>-0.55027563999999995</v>
      </c>
      <c r="J242" s="2">
        <v>4.6369935</v>
      </c>
      <c r="K242" s="2">
        <v>1.2444998599999999</v>
      </c>
      <c r="L242" s="2">
        <v>5.874384996847744</v>
      </c>
      <c r="M242" s="2">
        <v>9.957740754069242</v>
      </c>
      <c r="N242" s="2">
        <v>0.45420491996611428</v>
      </c>
      <c r="O242" s="2">
        <v>-13.359619749438</v>
      </c>
      <c r="P242" s="2">
        <v>3.132031431002932</v>
      </c>
      <c r="Q242" s="2">
        <v>0.18435735560028865</v>
      </c>
      <c r="R242" s="2">
        <v>20.639533992470422</v>
      </c>
    </row>
    <row r="243" spans="1:18" ht="15.75" x14ac:dyDescent="0.25">
      <c r="A243" s="2">
        <v>12</v>
      </c>
      <c r="B243" s="2">
        <v>0.81482767</v>
      </c>
      <c r="C243" s="2">
        <v>0.22627050000000001</v>
      </c>
      <c r="D243" s="2">
        <v>-11.748723999999999</v>
      </c>
      <c r="E243" s="2">
        <v>2.3884555000000001</v>
      </c>
      <c r="F243" s="2">
        <v>2.9492012000000001</v>
      </c>
      <c r="G243" s="2">
        <v>-1.6422555000000001</v>
      </c>
      <c r="H243" s="2">
        <v>-0.47355541000000001</v>
      </c>
      <c r="I243" s="2">
        <v>-0.19083415000000001</v>
      </c>
      <c r="J243" s="2">
        <v>9.0295182999999994</v>
      </c>
      <c r="K243" s="2">
        <v>1.28838308</v>
      </c>
      <c r="L243" s="2">
        <v>5.8743144906915763</v>
      </c>
      <c r="M243" s="2">
        <v>8.7390651813178657</v>
      </c>
      <c r="N243" s="2">
        <v>5.4626509209333755E-2</v>
      </c>
      <c r="O243" s="2">
        <v>-13.932047517740999</v>
      </c>
      <c r="P243" s="2">
        <v>5.3232277245429565</v>
      </c>
      <c r="Q243" s="2">
        <v>0.1848718973291561</v>
      </c>
      <c r="R243" s="2">
        <v>17.402511483725242</v>
      </c>
    </row>
    <row r="244" spans="1:18" ht="15.75" x14ac:dyDescent="0.25">
      <c r="A244" s="2">
        <v>12.05</v>
      </c>
      <c r="B244" s="2">
        <v>0.81110651</v>
      </c>
      <c r="C244" s="2">
        <v>-0.36988758999999999</v>
      </c>
      <c r="D244" s="2">
        <v>-11.079371</v>
      </c>
      <c r="E244" s="2">
        <v>2.5356828</v>
      </c>
      <c r="F244" s="2">
        <v>2.9762898999999998</v>
      </c>
      <c r="G244" s="2">
        <v>2.7102947999999998</v>
      </c>
      <c r="H244" s="2">
        <v>-0.47150067000000001</v>
      </c>
      <c r="I244" s="2">
        <v>0.26851033000000002</v>
      </c>
      <c r="J244" s="2">
        <v>8.4572059999999993</v>
      </c>
      <c r="K244" s="2">
        <v>1.2826071800000001</v>
      </c>
      <c r="L244" s="2">
        <v>5.8742477538110451</v>
      </c>
      <c r="M244" s="2">
        <v>8.9469573737367618</v>
      </c>
      <c r="N244" s="2">
        <v>0.10814669597506338</v>
      </c>
      <c r="O244" s="2">
        <v>-13.871596861466999</v>
      </c>
      <c r="P244" s="2">
        <v>5.0018073281328581</v>
      </c>
      <c r="Q244" s="2">
        <v>0.18531453637768447</v>
      </c>
      <c r="R244" s="2">
        <v>17.924893603045966</v>
      </c>
    </row>
    <row r="245" spans="1:18" ht="15.75" x14ac:dyDescent="0.25">
      <c r="A245" s="2">
        <v>12.1</v>
      </c>
      <c r="B245" s="2">
        <v>0.78084973000000002</v>
      </c>
      <c r="C245" s="2">
        <v>-0.78933397999999999</v>
      </c>
      <c r="D245" s="2">
        <v>-4.9705537</v>
      </c>
      <c r="E245" s="2">
        <v>2.6895772</v>
      </c>
      <c r="F245" s="2">
        <v>3.2113725999999998</v>
      </c>
      <c r="G245" s="2">
        <v>6.4895028999999997</v>
      </c>
      <c r="H245" s="2">
        <v>-0.44930374000000001</v>
      </c>
      <c r="I245" s="2">
        <v>0.57548672000000001</v>
      </c>
      <c r="J245" s="2">
        <v>3.2154691999999998</v>
      </c>
      <c r="K245" s="2">
        <v>1.2301534700000001</v>
      </c>
      <c r="L245" s="2">
        <v>5.874175008061135</v>
      </c>
      <c r="M245" s="2">
        <v>10.366654532220116</v>
      </c>
      <c r="N245" s="2">
        <v>0.4967774473445376</v>
      </c>
      <c r="O245" s="2">
        <v>-13.218560961173999</v>
      </c>
      <c r="P245" s="2">
        <v>2.5409888629561346</v>
      </c>
      <c r="Q245" s="2">
        <v>0.1858598813467891</v>
      </c>
      <c r="R245" s="2">
        <v>21.541004077782517</v>
      </c>
    </row>
    <row r="246" spans="1:18" ht="15.75" x14ac:dyDescent="0.25">
      <c r="A246" s="2">
        <v>12.15</v>
      </c>
      <c r="B246" s="2">
        <v>0.73871644000000003</v>
      </c>
      <c r="C246" s="2">
        <v>-0.82327401</v>
      </c>
      <c r="D246" s="2">
        <v>3.6815517999999998</v>
      </c>
      <c r="E246" s="2">
        <v>2.8592346000000002</v>
      </c>
      <c r="F246" s="2">
        <v>3.5881105</v>
      </c>
      <c r="G246" s="2">
        <v>7.9981017999999997</v>
      </c>
      <c r="H246" s="2">
        <v>-0.41948945999999998</v>
      </c>
      <c r="I246" s="2">
        <v>0.55655809000000001</v>
      </c>
      <c r="J246" s="2">
        <v>-3.9792098</v>
      </c>
      <c r="K246" s="2">
        <v>1.1582059</v>
      </c>
      <c r="L246" s="2">
        <v>5.8741169992155582</v>
      </c>
      <c r="M246" s="2">
        <v>11.555160584869137</v>
      </c>
      <c r="N246" s="2">
        <v>0.46463536131667216</v>
      </c>
      <c r="O246" s="2">
        <v>-12.341421862145998</v>
      </c>
      <c r="P246" s="2">
        <v>0.50818901922149862</v>
      </c>
      <c r="Q246" s="2">
        <v>0.18656310326130998</v>
      </c>
      <c r="R246" s="2">
        <v>23.853028789110311</v>
      </c>
    </row>
    <row r="247" spans="1:18" ht="15.75" x14ac:dyDescent="0.25">
      <c r="A247" s="2">
        <v>12.2</v>
      </c>
      <c r="B247" s="2">
        <v>0.70539443999999996</v>
      </c>
      <c r="C247" s="2">
        <v>-0.45232808000000002</v>
      </c>
      <c r="D247" s="2">
        <v>10.455946000000001</v>
      </c>
      <c r="E247" s="2">
        <v>3.0479254999999998</v>
      </c>
      <c r="F247" s="2">
        <v>3.9351183000000001</v>
      </c>
      <c r="G247" s="2">
        <v>5.0520677000000003</v>
      </c>
      <c r="H247" s="2">
        <v>-0.39923394000000001</v>
      </c>
      <c r="I247" s="2">
        <v>0.20832865</v>
      </c>
      <c r="J247" s="2">
        <v>-9.3405550999999996</v>
      </c>
      <c r="K247" s="2">
        <v>1.1046283799999999</v>
      </c>
      <c r="L247" s="2">
        <v>5.8741240267873378</v>
      </c>
      <c r="M247" s="2">
        <v>11.864587515074998</v>
      </c>
      <c r="N247" s="2">
        <v>6.5101239616233764E-2</v>
      </c>
      <c r="O247" s="2">
        <v>-11.745502438194</v>
      </c>
      <c r="P247" s="2">
        <v>3.2132852136596743E-3</v>
      </c>
      <c r="Q247" s="2">
        <v>0.18739960171089029</v>
      </c>
      <c r="R247" s="2">
        <v>23.671977907671568</v>
      </c>
    </row>
    <row r="248" spans="1:18" ht="15.75" x14ac:dyDescent="0.25">
      <c r="A248" s="2">
        <v>12.25</v>
      </c>
      <c r="B248" s="2">
        <v>0.69698300999999996</v>
      </c>
      <c r="C248" s="2">
        <v>0.12501770000000001</v>
      </c>
      <c r="D248" s="2">
        <v>11.495869000000001</v>
      </c>
      <c r="E248" s="2">
        <v>3.2484438999999998</v>
      </c>
      <c r="F248" s="2">
        <v>4.0307187000000004</v>
      </c>
      <c r="G248" s="2">
        <v>-1.4393688</v>
      </c>
      <c r="H248" s="2">
        <v>-0.40131910999999998</v>
      </c>
      <c r="I248" s="2">
        <v>-0.29744335</v>
      </c>
      <c r="J248" s="2">
        <v>-9.9785965000000001</v>
      </c>
      <c r="K248" s="2">
        <v>1.09830212</v>
      </c>
      <c r="L248" s="2">
        <v>5.8741918749248212</v>
      </c>
      <c r="M248" s="2">
        <v>11.862051656793707</v>
      </c>
      <c r="N248" s="2">
        <v>0.13270881968883375</v>
      </c>
      <c r="O248" s="2">
        <v>-11.806848348110998</v>
      </c>
      <c r="P248" s="2">
        <v>4.3241947416002062E-4</v>
      </c>
      <c r="Q248" s="2">
        <v>0.18834454784570173</v>
      </c>
      <c r="R248" s="2">
        <v>23.801176405119378</v>
      </c>
    </row>
    <row r="249" spans="1:18" ht="15.75" x14ac:dyDescent="0.25">
      <c r="A249" s="2">
        <v>12.3</v>
      </c>
      <c r="B249" s="2">
        <v>0.71593269000000004</v>
      </c>
      <c r="C249" s="2">
        <v>0.58813744999999995</v>
      </c>
      <c r="D249" s="2">
        <v>6.1375012</v>
      </c>
      <c r="E249" s="2">
        <v>3.4457388999999998</v>
      </c>
      <c r="F249" s="2">
        <v>3.8201966000000001</v>
      </c>
      <c r="G249" s="2">
        <v>-6.2740672999999996</v>
      </c>
      <c r="H249" s="2">
        <v>-0.42725217999999998</v>
      </c>
      <c r="I249" s="2">
        <v>-0.70243248000000003</v>
      </c>
      <c r="J249" s="2">
        <v>-5.4946627000000001</v>
      </c>
      <c r="K249" s="2">
        <v>1.14318487</v>
      </c>
      <c r="L249" s="2">
        <v>5.8742355140197677</v>
      </c>
      <c r="M249" s="2">
        <v>11.739225759267541</v>
      </c>
      <c r="N249" s="2">
        <v>0.74011708343842564</v>
      </c>
      <c r="O249" s="2">
        <v>-12.569801860817998</v>
      </c>
      <c r="P249" s="2">
        <v>0.27973994953753412</v>
      </c>
      <c r="Q249" s="2">
        <v>0.18928093142550217</v>
      </c>
      <c r="R249" s="2">
        <v>24.769404753986429</v>
      </c>
    </row>
    <row r="250" spans="1:18" ht="15.75" x14ac:dyDescent="0.25">
      <c r="A250" s="2">
        <v>12.35</v>
      </c>
      <c r="B250" s="2">
        <v>0.74953080999999999</v>
      </c>
      <c r="C250" s="2">
        <v>0.68342033000000002</v>
      </c>
      <c r="D250" s="2">
        <v>-2.4716488000000001</v>
      </c>
      <c r="E250" s="2">
        <v>3.6283941</v>
      </c>
      <c r="F250" s="2">
        <v>3.4853727999999999</v>
      </c>
      <c r="G250" s="2">
        <v>-6.3579276</v>
      </c>
      <c r="H250" s="2">
        <v>-0.46632396999999998</v>
      </c>
      <c r="I250" s="2">
        <v>-0.79939388</v>
      </c>
      <c r="J250" s="2">
        <v>1.7713627000000001</v>
      </c>
      <c r="K250" s="2">
        <v>1.2158547799999999</v>
      </c>
      <c r="L250" s="2">
        <v>5.8742100425139823</v>
      </c>
      <c r="M250" s="2">
        <v>10.937500973018501</v>
      </c>
      <c r="N250" s="2">
        <v>0.95854586307218148</v>
      </c>
      <c r="O250" s="2">
        <v>-13.719297829796998</v>
      </c>
      <c r="P250" s="2">
        <v>2.0133495073272538</v>
      </c>
      <c r="Q250" s="2">
        <v>0.19009851362093855</v>
      </c>
      <c r="R250" s="2">
        <v>23.601995158560428</v>
      </c>
    </row>
    <row r="251" spans="1:18" ht="15.75" x14ac:dyDescent="0.25">
      <c r="A251" s="2">
        <v>12.4</v>
      </c>
      <c r="B251" s="2">
        <v>0.77725250000000001</v>
      </c>
      <c r="C251" s="2">
        <v>0.36470437999999999</v>
      </c>
      <c r="D251" s="2">
        <v>-9.6731028000000006</v>
      </c>
      <c r="E251" s="2">
        <v>3.7958637999999998</v>
      </c>
      <c r="F251" s="2">
        <v>3.2411525999999999</v>
      </c>
      <c r="G251" s="2">
        <v>-3.0458919</v>
      </c>
      <c r="H251" s="2">
        <v>-0.50118057999999999</v>
      </c>
      <c r="I251" s="2">
        <v>-0.54205647000000001</v>
      </c>
      <c r="J251" s="2">
        <v>8.0320704999999997</v>
      </c>
      <c r="K251" s="2">
        <v>1.2784330800000001</v>
      </c>
      <c r="L251" s="2">
        <v>5.8741494130562595</v>
      </c>
      <c r="M251" s="2">
        <v>9.7190212486446637</v>
      </c>
      <c r="N251" s="2">
        <v>0.44073782500329139</v>
      </c>
      <c r="O251" s="2">
        <v>-14.744782781657998</v>
      </c>
      <c r="P251" s="2">
        <v>4.7757546057429616</v>
      </c>
      <c r="Q251" s="2">
        <v>0.19073089773291851</v>
      </c>
      <c r="R251" s="2">
        <v>20.12878724956299</v>
      </c>
    </row>
    <row r="252" spans="1:18" ht="15.75" x14ac:dyDescent="0.25">
      <c r="A252" s="2">
        <v>12.45</v>
      </c>
      <c r="B252" s="2">
        <v>0.78186308000000004</v>
      </c>
      <c r="C252" s="2">
        <v>-0.19897143</v>
      </c>
      <c r="D252" s="2">
        <v>-11.851997000000001</v>
      </c>
      <c r="E252" s="2">
        <v>3.9559915000000001</v>
      </c>
      <c r="F252" s="2">
        <v>3.2030037999999998</v>
      </c>
      <c r="G252" s="2">
        <v>1.6253074999999999</v>
      </c>
      <c r="H252" s="2">
        <v>-0.51686049000000001</v>
      </c>
      <c r="I252" s="2">
        <v>-6.7729222000000006E-2</v>
      </c>
      <c r="J252" s="2">
        <v>10.066307999999999</v>
      </c>
      <c r="K252" s="2">
        <v>1.2987235699999999</v>
      </c>
      <c r="L252" s="2">
        <v>5.8740835661394186</v>
      </c>
      <c r="M252" s="2">
        <v>9.46674043686542</v>
      </c>
      <c r="N252" s="2">
        <v>6.8808712690879275E-3</v>
      </c>
      <c r="O252" s="2">
        <v>-15.206087301848999</v>
      </c>
      <c r="P252" s="2">
        <v>5.9236585910317263</v>
      </c>
      <c r="Q252" s="2">
        <v>0.19119259731723481</v>
      </c>
      <c r="R252" s="2">
        <v>18.756050018951782</v>
      </c>
    </row>
    <row r="253" spans="1:18" ht="15.75" x14ac:dyDescent="0.25">
      <c r="A253" s="2">
        <v>12.5</v>
      </c>
      <c r="B253" s="2">
        <v>0.75815781000000004</v>
      </c>
      <c r="C253" s="2">
        <v>-0.71618223000000003</v>
      </c>
      <c r="D253" s="2">
        <v>-7.8748284000000002</v>
      </c>
      <c r="E253" s="2">
        <v>4.1202164999999997</v>
      </c>
      <c r="F253" s="2">
        <v>3.4063862999999999</v>
      </c>
      <c r="G253" s="2">
        <v>6.431133</v>
      </c>
      <c r="H253" s="2">
        <v>-0.50849604999999998</v>
      </c>
      <c r="I253" s="2">
        <v>0.37566008000000001</v>
      </c>
      <c r="J253" s="2">
        <v>6.8641426000000001</v>
      </c>
      <c r="K253" s="2">
        <v>1.2666538599999999</v>
      </c>
      <c r="L253" s="2">
        <v>5.8740058998839624</v>
      </c>
      <c r="M253" s="2">
        <v>10.773942091593613</v>
      </c>
      <c r="N253" s="2">
        <v>0.21168074355840963</v>
      </c>
      <c r="O253" s="2">
        <v>-14.960004640604998</v>
      </c>
      <c r="P253" s="2">
        <v>4.166026357934931</v>
      </c>
      <c r="Q253" s="2">
        <v>0.19164455248195456</v>
      </c>
      <c r="R253" s="2">
        <v>21.779601117822089</v>
      </c>
    </row>
    <row r="254" spans="1:18" ht="15.75" x14ac:dyDescent="0.25">
      <c r="A254" s="2">
        <v>12.55</v>
      </c>
      <c r="B254" s="2">
        <v>0.71571059999999997</v>
      </c>
      <c r="C254" s="2">
        <v>-0.91141711999999997</v>
      </c>
      <c r="D254" s="2">
        <v>0.5037509</v>
      </c>
      <c r="E254" s="2">
        <v>4.3002285000000002</v>
      </c>
      <c r="F254" s="2">
        <v>3.8223650999999998</v>
      </c>
      <c r="G254" s="2">
        <v>9.7335429999999992</v>
      </c>
      <c r="H254" s="2">
        <v>-0.48372714</v>
      </c>
      <c r="I254" s="2">
        <v>0.55868825</v>
      </c>
      <c r="J254" s="2">
        <v>0.1444241</v>
      </c>
      <c r="K254" s="2">
        <v>1.19943774</v>
      </c>
      <c r="L254" s="2">
        <v>5.87392396570519</v>
      </c>
      <c r="M254" s="2">
        <v>12.472162733226202</v>
      </c>
      <c r="N254" s="2">
        <v>0.46819884103209375</v>
      </c>
      <c r="O254" s="2">
        <v>-14.231300831513998</v>
      </c>
      <c r="P254" s="2">
        <v>1.4831796204461383</v>
      </c>
      <c r="Q254" s="2">
        <v>0.19224036319043547</v>
      </c>
      <c r="R254" s="2">
        <v>25.688482785326158</v>
      </c>
    </row>
    <row r="255" spans="1:18" ht="15.75" x14ac:dyDescent="0.25">
      <c r="A255" s="2">
        <v>12.6</v>
      </c>
      <c r="B255" s="2">
        <v>0.67459528000000002</v>
      </c>
      <c r="C255" s="2">
        <v>-0.66013818999999996</v>
      </c>
      <c r="D255" s="2">
        <v>9.1628676999999996</v>
      </c>
      <c r="E255" s="2">
        <v>4.5036059000000002</v>
      </c>
      <c r="F255" s="2">
        <v>4.3024741000000004</v>
      </c>
      <c r="G255" s="2">
        <v>8.4251442000000001</v>
      </c>
      <c r="H255" s="2">
        <v>-0.45858135</v>
      </c>
      <c r="I255" s="2">
        <v>0.39126143000000002</v>
      </c>
      <c r="J255" s="2">
        <v>-6.4837771000000002</v>
      </c>
      <c r="K255" s="2">
        <v>1.1331766299999999</v>
      </c>
      <c r="L255" s="2">
        <v>5.8738941455141571</v>
      </c>
      <c r="M255" s="2">
        <v>13.289812358452862</v>
      </c>
      <c r="N255" s="2">
        <v>0.22962825990846736</v>
      </c>
      <c r="O255" s="2">
        <v>-13.491509175134999</v>
      </c>
      <c r="P255" s="2">
        <v>0.16510331672353318</v>
      </c>
      <c r="Q255" s="2">
        <v>0.19303475994986408</v>
      </c>
      <c r="R255" s="2">
        <v>26.845846476772795</v>
      </c>
    </row>
    <row r="256" spans="1:18" ht="15.75" x14ac:dyDescent="0.25">
      <c r="A256" s="2">
        <v>12.65</v>
      </c>
      <c r="B256" s="2">
        <v>0.65540120000000002</v>
      </c>
      <c r="C256" s="2">
        <v>-7.3253140999999994E-2</v>
      </c>
      <c r="D256" s="2">
        <v>13.192149000000001</v>
      </c>
      <c r="E256" s="2">
        <v>4.7266819</v>
      </c>
      <c r="F256" s="2">
        <v>4.5582158000000002</v>
      </c>
      <c r="G256" s="2">
        <v>1.0280864999999999</v>
      </c>
      <c r="H256" s="2">
        <v>-0.44884751000000001</v>
      </c>
      <c r="I256" s="2">
        <v>-2.6572268999999999E-2</v>
      </c>
      <c r="J256" s="2">
        <v>-9.3815913999999996</v>
      </c>
      <c r="K256" s="2">
        <v>1.10424871</v>
      </c>
      <c r="L256" s="2">
        <v>5.8739548136592505</v>
      </c>
      <c r="M256" s="2">
        <v>13.395425854053375</v>
      </c>
      <c r="N256" s="2">
        <v>1.0591282197125415E-3</v>
      </c>
      <c r="O256" s="2">
        <v>-13.205138628951</v>
      </c>
      <c r="P256" s="2">
        <v>2.7077304996149152E-3</v>
      </c>
      <c r="Q256" s="2">
        <v>0.19405408382170231</v>
      </c>
      <c r="R256" s="2">
        <v>26.598915880724469</v>
      </c>
    </row>
    <row r="257" spans="1:18" ht="15.75" x14ac:dyDescent="0.25">
      <c r="A257" s="2">
        <v>12.7</v>
      </c>
      <c r="B257" s="2">
        <v>0.66762383000000003</v>
      </c>
      <c r="C257" s="2">
        <v>0.53551325999999999</v>
      </c>
      <c r="D257" s="2">
        <v>9.9861264999999992</v>
      </c>
      <c r="E257" s="2">
        <v>4.9521699000000003</v>
      </c>
      <c r="F257" s="2">
        <v>4.3928969999999996</v>
      </c>
      <c r="G257" s="2">
        <v>-7.0415215</v>
      </c>
      <c r="H257" s="2">
        <v>-0.46141492000000001</v>
      </c>
      <c r="I257" s="2">
        <v>-0.45558757999999999</v>
      </c>
      <c r="J257" s="2">
        <v>-6.9077770999999997</v>
      </c>
      <c r="K257" s="2">
        <v>1.1290387500000001</v>
      </c>
      <c r="L257" s="2">
        <v>5.8740269535532867</v>
      </c>
      <c r="M257" s="2">
        <v>13.33215936854543</v>
      </c>
      <c r="N257" s="2">
        <v>0.31134006457538455</v>
      </c>
      <c r="O257" s="2">
        <v>-13.574873087892</v>
      </c>
      <c r="P257" s="2">
        <v>0.12648735023437502</v>
      </c>
      <c r="Q257" s="2">
        <v>0.19511369546318952</v>
      </c>
      <c r="R257" s="2">
        <v>27.09188517077844</v>
      </c>
    </row>
    <row r="258" spans="1:18" ht="15.75" x14ac:dyDescent="0.25">
      <c r="A258" s="2">
        <v>12.75</v>
      </c>
      <c r="B258" s="2">
        <v>0.70369999999999999</v>
      </c>
      <c r="C258" s="2">
        <v>0.83713541999999996</v>
      </c>
      <c r="D258" s="2">
        <v>1.6026077999999999</v>
      </c>
      <c r="E258" s="2">
        <v>5.1613381</v>
      </c>
      <c r="F258" s="2">
        <v>3.9540196000000001</v>
      </c>
      <c r="G258" s="2">
        <v>-9.4083377000000006</v>
      </c>
      <c r="H258" s="2">
        <v>-0.49038619999999999</v>
      </c>
      <c r="I258" s="2">
        <v>-0.64867889000000001</v>
      </c>
      <c r="J258" s="2">
        <v>-0.40550784000000001</v>
      </c>
      <c r="K258" s="2">
        <v>1.1940862000000001</v>
      </c>
      <c r="L258" s="2">
        <v>5.8740166681689718</v>
      </c>
      <c r="M258" s="2">
        <v>12.66418208546127</v>
      </c>
      <c r="N258" s="2">
        <v>0.63117645349744822</v>
      </c>
      <c r="O258" s="2">
        <v>-14.427211042619998</v>
      </c>
      <c r="P258" s="2">
        <v>1.3278319545660004</v>
      </c>
      <c r="Q258" s="2">
        <v>0.19597945090472035</v>
      </c>
      <c r="R258" s="2">
        <v>26.394737627012717</v>
      </c>
    </row>
    <row r="259" spans="1:18" ht="15.75" x14ac:dyDescent="0.25">
      <c r="A259" s="2">
        <v>12.8</v>
      </c>
      <c r="B259" s="2">
        <v>0.74372631</v>
      </c>
      <c r="C259" s="2">
        <v>0.69089307</v>
      </c>
      <c r="D259" s="2">
        <v>-7.0727123000000001</v>
      </c>
      <c r="E259" s="2">
        <v>5.3480897000000001</v>
      </c>
      <c r="F259" s="2">
        <v>3.5398293000000001</v>
      </c>
      <c r="G259" s="2">
        <v>-6.5810136999999997</v>
      </c>
      <c r="H259" s="2">
        <v>-0.52026457999999998</v>
      </c>
      <c r="I259" s="2">
        <v>-0.48753182</v>
      </c>
      <c r="J259" s="2">
        <v>6.5864938000000004</v>
      </c>
      <c r="K259" s="2">
        <v>1.2639908900000001</v>
      </c>
      <c r="L259" s="2">
        <v>5.8739448555867488</v>
      </c>
      <c r="M259" s="2">
        <v>11.112380904456158</v>
      </c>
      <c r="N259" s="2">
        <v>0.35653091326876862</v>
      </c>
      <c r="O259" s="2">
        <v>-15.306235970057998</v>
      </c>
      <c r="P259" s="2">
        <v>4.0339518004488149</v>
      </c>
      <c r="Q259" s="2">
        <v>0.19662764811574363</v>
      </c>
      <c r="R259" s="2">
        <v>22.741195987334109</v>
      </c>
    </row>
    <row r="260" spans="1:18" ht="15.75" x14ac:dyDescent="0.25">
      <c r="A260" s="2">
        <v>12.85</v>
      </c>
      <c r="B260" s="2">
        <v>0.76695082999999997</v>
      </c>
      <c r="C260" s="2">
        <v>0.19946340000000001</v>
      </c>
      <c r="D260" s="2">
        <v>-11.632998000000001</v>
      </c>
      <c r="E260" s="2">
        <v>5.5187900000000001</v>
      </c>
      <c r="F260" s="2">
        <v>3.328649</v>
      </c>
      <c r="G260" s="2">
        <v>-1.7365018999999999</v>
      </c>
      <c r="H260" s="2">
        <v>-0.53437215999999998</v>
      </c>
      <c r="I260" s="2">
        <v>-4.5040708999999998E-2</v>
      </c>
      <c r="J260" s="2">
        <v>10.324372</v>
      </c>
      <c r="K260" s="2">
        <v>1.3013229900000001</v>
      </c>
      <c r="L260" s="2">
        <v>5.873869590998452</v>
      </c>
      <c r="M260" s="2">
        <v>9.835703542013043</v>
      </c>
      <c r="N260" s="2">
        <v>3.0429982008340212E-3</v>
      </c>
      <c r="O260" s="2">
        <v>-15.721282384415998</v>
      </c>
      <c r="P260" s="2">
        <v>6.0796419453810131</v>
      </c>
      <c r="Q260" s="2">
        <v>0.1971061011788926</v>
      </c>
      <c r="R260" s="2">
        <v>19.480386979248863</v>
      </c>
    </row>
    <row r="261" spans="1:18" ht="15.75" x14ac:dyDescent="0.25">
      <c r="A261" s="2">
        <v>12.9</v>
      </c>
      <c r="B261" s="2">
        <v>0.76241939999999997</v>
      </c>
      <c r="C261" s="2">
        <v>-0.36716018</v>
      </c>
      <c r="D261" s="2">
        <v>-9.9758422000000007</v>
      </c>
      <c r="E261" s="2">
        <v>5.6851722999999996</v>
      </c>
      <c r="F261" s="2">
        <v>3.3682953000000002</v>
      </c>
      <c r="G261" s="2">
        <v>3.2395155</v>
      </c>
      <c r="H261" s="2">
        <v>-0.52379129999999996</v>
      </c>
      <c r="I261" s="2">
        <v>0.45594372999999999</v>
      </c>
      <c r="J261" s="2">
        <v>8.8184812000000008</v>
      </c>
      <c r="K261" s="2">
        <v>1.2862106999999998</v>
      </c>
      <c r="L261" s="2">
        <v>5.8738018413914528</v>
      </c>
      <c r="M261" s="2">
        <v>10.094559464411535</v>
      </c>
      <c r="N261" s="2">
        <v>0.31182702738946932</v>
      </c>
      <c r="O261" s="2">
        <v>-15.409992425129998</v>
      </c>
      <c r="P261" s="2">
        <v>5.2011637191734845</v>
      </c>
      <c r="Q261" s="2">
        <v>0.19755778584449146</v>
      </c>
      <c r="R261" s="2">
        <v>20.615215197757514</v>
      </c>
    </row>
    <row r="262" spans="1:18" ht="15.75" x14ac:dyDescent="0.25">
      <c r="A262" s="2">
        <v>12.95</v>
      </c>
      <c r="B262" s="2">
        <v>0.73409926000000003</v>
      </c>
      <c r="C262" s="2">
        <v>-0.70674154</v>
      </c>
      <c r="D262" s="2">
        <v>-2.9414224999999998</v>
      </c>
      <c r="E262" s="2">
        <v>5.8594137999999996</v>
      </c>
      <c r="F262" s="2">
        <v>3.6331521000000002</v>
      </c>
      <c r="G262" s="2">
        <v>6.9930450000000004</v>
      </c>
      <c r="H262" s="2">
        <v>-0.49212721999999998</v>
      </c>
      <c r="I262" s="2">
        <v>0.76040096999999995</v>
      </c>
      <c r="J262" s="2">
        <v>2.823283</v>
      </c>
      <c r="K262" s="2">
        <v>1.22622648</v>
      </c>
      <c r="L262" s="2">
        <v>5.8737357856376846</v>
      </c>
      <c r="M262" s="2">
        <v>11.41931315875971</v>
      </c>
      <c r="N262" s="2">
        <v>0.86731445276541119</v>
      </c>
      <c r="O262" s="2">
        <v>-14.478432025121998</v>
      </c>
      <c r="P262" s="2">
        <v>2.3899686379785567</v>
      </c>
      <c r="Q262" s="2">
        <v>0.19816422438167969</v>
      </c>
      <c r="R262" s="2">
        <v>24.375090998668561</v>
      </c>
    </row>
    <row r="263" spans="1:18" ht="15.75" x14ac:dyDescent="0.25">
      <c r="A263" s="2">
        <v>13</v>
      </c>
      <c r="B263" s="2">
        <v>0.69883567000000002</v>
      </c>
      <c r="C263" s="2">
        <v>-0.62877448000000002</v>
      </c>
      <c r="D263" s="2">
        <v>5.9699159999999996</v>
      </c>
      <c r="E263" s="2">
        <v>6.0504068999999996</v>
      </c>
      <c r="F263" s="2">
        <v>4.0090418999999997</v>
      </c>
      <c r="G263" s="2">
        <v>7.2166877999999999</v>
      </c>
      <c r="H263" s="2">
        <v>-0.45370259000000002</v>
      </c>
      <c r="I263" s="2">
        <v>0.71456967999999998</v>
      </c>
      <c r="J263" s="2">
        <v>-4.5461542000000001</v>
      </c>
      <c r="K263" s="2">
        <v>1.15253826</v>
      </c>
      <c r="L263" s="2">
        <v>5.8737029371727383</v>
      </c>
      <c r="M263" s="2">
        <v>12.36699661168819</v>
      </c>
      <c r="N263" s="2">
        <v>0.76591474136295357</v>
      </c>
      <c r="O263" s="2">
        <v>-13.347975568058999</v>
      </c>
      <c r="P263" s="2">
        <v>0.4140403145741392</v>
      </c>
      <c r="Q263" s="2">
        <v>0.1989760995662842</v>
      </c>
      <c r="R263" s="2">
        <v>26.066846606536</v>
      </c>
    </row>
    <row r="264" spans="1:18" ht="15.75" x14ac:dyDescent="0.25">
      <c r="A264" s="2">
        <v>13.05</v>
      </c>
      <c r="B264" s="2">
        <v>0.67786785000000005</v>
      </c>
      <c r="C264" s="2">
        <v>-0.15961311</v>
      </c>
      <c r="D264" s="2">
        <v>11.906395</v>
      </c>
      <c r="E264" s="2">
        <v>6.2582474000000001</v>
      </c>
      <c r="F264" s="2">
        <v>4.2609238999999999</v>
      </c>
      <c r="G264" s="2">
        <v>2.0139963999999999</v>
      </c>
      <c r="H264" s="2">
        <v>-0.42610851</v>
      </c>
      <c r="I264" s="2">
        <v>0.34807105999999999</v>
      </c>
      <c r="J264" s="2">
        <v>-9.4065207999999991</v>
      </c>
      <c r="K264" s="2">
        <v>1.1039763600000001</v>
      </c>
      <c r="L264" s="2">
        <v>5.8737452354884097</v>
      </c>
      <c r="M264" s="2">
        <v>12.552005245527656</v>
      </c>
      <c r="N264" s="2">
        <v>0.18173019421428538</v>
      </c>
      <c r="O264" s="2">
        <v>-12.536154975051</v>
      </c>
      <c r="P264" s="2">
        <v>2.3717158274400144E-3</v>
      </c>
      <c r="Q264" s="2">
        <v>0.19995218051838204</v>
      </c>
      <c r="R264" s="2">
        <v>25.2675186989655</v>
      </c>
    </row>
    <row r="265" spans="1:18" ht="15.75" x14ac:dyDescent="0.25">
      <c r="A265" s="2">
        <v>13.1</v>
      </c>
      <c r="B265" s="2">
        <v>0.68525632000000003</v>
      </c>
      <c r="C265" s="2">
        <v>0.45040648</v>
      </c>
      <c r="D265" s="2">
        <v>11.297706</v>
      </c>
      <c r="E265" s="2">
        <v>0.18741255000000001</v>
      </c>
      <c r="F265" s="2">
        <v>4.1695888999999999</v>
      </c>
      <c r="G265" s="2">
        <v>-5.4748542999999996</v>
      </c>
      <c r="H265" s="2">
        <v>-0.42094285999999997</v>
      </c>
      <c r="I265" s="2">
        <v>-0.13992829000000001</v>
      </c>
      <c r="J265" s="2">
        <v>-9.1897290999999992</v>
      </c>
      <c r="K265" s="2">
        <v>1.1061991799999999</v>
      </c>
      <c r="L265" s="2">
        <v>5.8738194351330977</v>
      </c>
      <c r="M265" s="2">
        <v>12.5500051545066</v>
      </c>
      <c r="N265" s="2">
        <v>2.9369889513486156E-2</v>
      </c>
      <c r="O265" s="2">
        <v>-12.384181035485998</v>
      </c>
      <c r="P265" s="2">
        <v>5.7644749008597396E-3</v>
      </c>
      <c r="Q265" s="2">
        <v>0.20095848343494771</v>
      </c>
      <c r="R265" s="2">
        <v>24.957791604605223</v>
      </c>
    </row>
    <row r="266" spans="1:18" ht="15.75" x14ac:dyDescent="0.25">
      <c r="A266" s="2">
        <v>13.15</v>
      </c>
      <c r="B266" s="2">
        <v>0.71957256000000003</v>
      </c>
      <c r="C266" s="2">
        <v>0.86585193000000005</v>
      </c>
      <c r="D266" s="2">
        <v>4.5701400000000003</v>
      </c>
      <c r="E266" s="2">
        <v>0.38695119</v>
      </c>
      <c r="F266" s="2">
        <v>3.7813843999999999</v>
      </c>
      <c r="G266" s="2">
        <v>-9.0994177000000001</v>
      </c>
      <c r="H266" s="2">
        <v>-0.43770300000000001</v>
      </c>
      <c r="I266" s="2">
        <v>-0.48775622000000002</v>
      </c>
      <c r="J266" s="2">
        <v>-4.0859101000000004</v>
      </c>
      <c r="K266" s="2">
        <v>1.15727556</v>
      </c>
      <c r="L266" s="2">
        <v>5.8738286109379017</v>
      </c>
      <c r="M266" s="2">
        <v>12.230151285864208</v>
      </c>
      <c r="N266" s="2">
        <v>0.35685919522303261</v>
      </c>
      <c r="O266" s="2">
        <v>-12.877266030299999</v>
      </c>
      <c r="P266" s="2">
        <v>0.49207346599703816</v>
      </c>
      <c r="Q266" s="2">
        <v>0.20181791678427918</v>
      </c>
      <c r="R266" s="2">
        <v>24.972203045390202</v>
      </c>
    </row>
    <row r="267" spans="1:18" ht="15.75" x14ac:dyDescent="0.25">
      <c r="A267" s="2">
        <v>13.2</v>
      </c>
      <c r="B267" s="2">
        <v>0.76485312999999999</v>
      </c>
      <c r="C267" s="2">
        <v>0.87051805000000004</v>
      </c>
      <c r="D267" s="2">
        <v>-4.3325421999999998</v>
      </c>
      <c r="E267" s="2">
        <v>0.56484593000000005</v>
      </c>
      <c r="F267" s="2">
        <v>3.3468721000000001</v>
      </c>
      <c r="G267" s="2">
        <v>-7.6216863999999998</v>
      </c>
      <c r="H267" s="2">
        <v>-0.46423154999999999</v>
      </c>
      <c r="I267" s="2">
        <v>-0.51299724000000002</v>
      </c>
      <c r="J267" s="2">
        <v>3.0948486000000002</v>
      </c>
      <c r="K267" s="2">
        <v>1.2290846799999999</v>
      </c>
      <c r="L267" s="2">
        <v>5.8737636528181438</v>
      </c>
      <c r="M267" s="2">
        <v>10.966070358869271</v>
      </c>
      <c r="N267" s="2">
        <v>0.39474925237142644</v>
      </c>
      <c r="O267" s="2">
        <v>-13.657738624154998</v>
      </c>
      <c r="P267" s="2">
        <v>2.4994281916053538</v>
      </c>
      <c r="Q267" s="2">
        <v>0.20250917869105223</v>
      </c>
      <c r="R267" s="2">
        <v>22.519130043790341</v>
      </c>
    </row>
    <row r="268" spans="1:18" ht="15.75" x14ac:dyDescent="0.25">
      <c r="A268" s="2">
        <v>13.25</v>
      </c>
      <c r="B268" s="2">
        <v>0.79981882999999998</v>
      </c>
      <c r="C268" s="2">
        <v>0.47330390999999999</v>
      </c>
      <c r="D268" s="2">
        <v>-10.825616999999999</v>
      </c>
      <c r="E268" s="2">
        <v>0.72419838999999997</v>
      </c>
      <c r="F268" s="2">
        <v>3.0605959</v>
      </c>
      <c r="G268" s="2">
        <v>-3.6267651999999999</v>
      </c>
      <c r="H268" s="2">
        <v>-0.48339911000000002</v>
      </c>
      <c r="I268" s="2">
        <v>-0.20794747</v>
      </c>
      <c r="J268" s="2">
        <v>8.5116835999999996</v>
      </c>
      <c r="K268" s="2">
        <v>1.2832179400000001</v>
      </c>
      <c r="L268" s="2">
        <v>5.8736828862056845</v>
      </c>
      <c r="M268" s="2">
        <v>9.3245097665425742</v>
      </c>
      <c r="N268" s="2">
        <v>6.4863225419101347E-2</v>
      </c>
      <c r="O268" s="2">
        <v>-14.221650156111</v>
      </c>
      <c r="P268" s="2">
        <v>5.0353220306765412</v>
      </c>
      <c r="Q268" s="2">
        <v>0.20304486652721643</v>
      </c>
      <c r="R268" s="2">
        <v>18.575701117396136</v>
      </c>
    </row>
    <row r="269" spans="1:18" ht="15.75" x14ac:dyDescent="0.25">
      <c r="A269" s="2">
        <v>13.3</v>
      </c>
      <c r="B269" s="2">
        <v>0.80888159000000004</v>
      </c>
      <c r="C269" s="2">
        <v>-0.11998592</v>
      </c>
      <c r="D269" s="2">
        <v>-11.874798999999999</v>
      </c>
      <c r="E269" s="2">
        <v>0.87458102000000004</v>
      </c>
      <c r="F269" s="2">
        <v>2.9923627000000002</v>
      </c>
      <c r="G269" s="2">
        <v>0.88333523999999997</v>
      </c>
      <c r="H269" s="2">
        <v>-0.48227500000000001</v>
      </c>
      <c r="I269" s="2">
        <v>0.25994220000000001</v>
      </c>
      <c r="J269" s="2">
        <v>9.3108543000000008</v>
      </c>
      <c r="K269" s="2">
        <v>1.2911565899999999</v>
      </c>
      <c r="L269" s="2">
        <v>5.8736138258540986</v>
      </c>
      <c r="M269" s="2">
        <v>8.8095863948424196</v>
      </c>
      <c r="N269" s="2">
        <v>0.10135492101126001</v>
      </c>
      <c r="O269" s="2">
        <v>-14.188578727499999</v>
      </c>
      <c r="P269" s="2">
        <v>5.4811262850642066</v>
      </c>
      <c r="Q269" s="2">
        <v>0.20348887341788746</v>
      </c>
      <c r="R269" s="2">
        <v>17.618393758289471</v>
      </c>
    </row>
    <row r="270" spans="1:18" ht="15.75" x14ac:dyDescent="0.25">
      <c r="A270" s="2">
        <v>13.35</v>
      </c>
      <c r="B270" s="2">
        <v>0.78950869000000001</v>
      </c>
      <c r="C270" s="2">
        <v>-0.61483460000000001</v>
      </c>
      <c r="D270" s="2">
        <v>-7.0647687000000001</v>
      </c>
      <c r="E270" s="2">
        <v>1.0270732</v>
      </c>
      <c r="F270" s="2">
        <v>3.1409817000000002</v>
      </c>
      <c r="G270" s="2">
        <v>4.8887350999999999</v>
      </c>
      <c r="H270" s="2">
        <v>-0.45895840999999998</v>
      </c>
      <c r="I270" s="2">
        <v>0.63711001</v>
      </c>
      <c r="J270" s="2">
        <v>5.0462676999999996</v>
      </c>
      <c r="K270" s="2">
        <v>1.2484671000000001</v>
      </c>
      <c r="L270" s="2">
        <v>5.8735475637642791</v>
      </c>
      <c r="M270" s="2">
        <v>9.7913850839673309</v>
      </c>
      <c r="N270" s="2">
        <v>0.60886374726330017</v>
      </c>
      <c r="O270" s="2">
        <v>-13.502602318040999</v>
      </c>
      <c r="P270" s="2">
        <v>3.306371967361498</v>
      </c>
      <c r="Q270" s="2">
        <v>0.20401848055112914</v>
      </c>
      <c r="R270" s="2">
        <v>20.596479181910134</v>
      </c>
    </row>
    <row r="271" spans="1:18" ht="15.75" x14ac:dyDescent="0.25">
      <c r="A271" s="2">
        <v>13.4</v>
      </c>
      <c r="B271" s="2">
        <v>0.75323218999999997</v>
      </c>
      <c r="C271" s="2">
        <v>-0.76623363</v>
      </c>
      <c r="D271" s="2">
        <v>1.2725877000000001</v>
      </c>
      <c r="E271" s="2">
        <v>1.1914099</v>
      </c>
      <c r="F271" s="2">
        <v>3.4507805</v>
      </c>
      <c r="G271" s="2">
        <v>7.0201997</v>
      </c>
      <c r="H271" s="2">
        <v>-0.42364821000000003</v>
      </c>
      <c r="I271" s="2">
        <v>0.71515728000000001</v>
      </c>
      <c r="J271" s="2">
        <v>-2.111253</v>
      </c>
      <c r="K271" s="2">
        <v>1.1768803999999999</v>
      </c>
      <c r="L271" s="2">
        <v>5.8734913472113286</v>
      </c>
      <c r="M271" s="2">
        <v>11.014735667552257</v>
      </c>
      <c r="N271" s="2">
        <v>0.76717490270549771</v>
      </c>
      <c r="O271" s="2">
        <v>-12.463772703021</v>
      </c>
      <c r="P271" s="2">
        <v>0.88658938562399658</v>
      </c>
      <c r="Q271" s="2">
        <v>0.20472725286075022</v>
      </c>
      <c r="R271" s="2">
        <v>23.359093887654758</v>
      </c>
    </row>
    <row r="272" spans="1:18" ht="15.75" x14ac:dyDescent="0.25">
      <c r="A272" s="2">
        <v>13.45</v>
      </c>
      <c r="B272" s="2">
        <v>0.71999800000000003</v>
      </c>
      <c r="C272" s="2">
        <v>-0.49860391999999998</v>
      </c>
      <c r="D272" s="2">
        <v>8.9195019000000002</v>
      </c>
      <c r="E272" s="2">
        <v>1.3724619</v>
      </c>
      <c r="F272" s="2">
        <v>3.7766975</v>
      </c>
      <c r="G272" s="2">
        <v>5.2349161000000004</v>
      </c>
      <c r="H272" s="2">
        <v>-0.39344588000000003</v>
      </c>
      <c r="I272" s="2">
        <v>0.43937507999999997</v>
      </c>
      <c r="J272" s="2">
        <v>-8.4576185000000006</v>
      </c>
      <c r="K272" s="2">
        <v>1.1134438800000002</v>
      </c>
      <c r="L272" s="2">
        <v>5.8734873213789216</v>
      </c>
      <c r="M272" s="2">
        <v>11.464101245025784</v>
      </c>
      <c r="N272" s="2">
        <v>0.2895756913875096</v>
      </c>
      <c r="O272" s="2">
        <v>-11.575217134188</v>
      </c>
      <c r="P272" s="2">
        <v>2.7110686418160303E-2</v>
      </c>
      <c r="Q272" s="2">
        <v>0.20557048864345465</v>
      </c>
      <c r="R272" s="2">
        <v>23.301783384183132</v>
      </c>
    </row>
    <row r="273" spans="1:18" ht="15.75" x14ac:dyDescent="0.25">
      <c r="A273" s="2">
        <v>13.5</v>
      </c>
      <c r="B273" s="2">
        <v>0.70801161000000001</v>
      </c>
      <c r="C273" s="2">
        <v>4.2502444E-2</v>
      </c>
      <c r="D273" s="2">
        <v>11.649682</v>
      </c>
      <c r="E273" s="2">
        <v>1.5657243999999999</v>
      </c>
      <c r="F273" s="2">
        <v>3.9056962</v>
      </c>
      <c r="G273" s="2">
        <v>-0.46250111999999999</v>
      </c>
      <c r="H273" s="2">
        <v>-0.38350098999999999</v>
      </c>
      <c r="I273" s="2">
        <v>-6.0400892999999997E-2</v>
      </c>
      <c r="J273" s="2">
        <v>-10.655950000000001</v>
      </c>
      <c r="K273" s="2">
        <v>1.0915125999999999</v>
      </c>
      <c r="L273" s="2">
        <v>5.8735473276942534</v>
      </c>
      <c r="M273" s="2">
        <v>11.472855425766758</v>
      </c>
      <c r="N273" s="2">
        <v>5.4724018127961724E-3</v>
      </c>
      <c r="O273" s="2">
        <v>-11.282637475899</v>
      </c>
      <c r="P273" s="2">
        <v>1.0805393814000369E-2</v>
      </c>
      <c r="Q273" s="2">
        <v>0.20649574549455429</v>
      </c>
      <c r="R273" s="2">
        <v>22.750159909664553</v>
      </c>
    </row>
    <row r="274" spans="1:18" ht="15.75" x14ac:dyDescent="0.25">
      <c r="A274" s="2">
        <v>13.55</v>
      </c>
      <c r="B274" s="2">
        <v>0.72374103999999995</v>
      </c>
      <c r="C274" s="2">
        <v>0.55490437999999997</v>
      </c>
      <c r="D274" s="2">
        <v>7.8384895999999999</v>
      </c>
      <c r="E274" s="2">
        <v>1.7579267000000001</v>
      </c>
      <c r="F274" s="2">
        <v>3.7378057</v>
      </c>
      <c r="G274" s="2">
        <v>-5.7282865999999997</v>
      </c>
      <c r="H274" s="2">
        <v>-0.39905542999999999</v>
      </c>
      <c r="I274" s="2">
        <v>-0.53581624000000005</v>
      </c>
      <c r="J274" s="2">
        <v>-7.5325027999999996</v>
      </c>
      <c r="K274" s="2">
        <v>1.1227964699999999</v>
      </c>
      <c r="L274" s="2">
        <v>5.8736001330237793</v>
      </c>
      <c r="M274" s="2">
        <v>11.439066334783298</v>
      </c>
      <c r="N274" s="2">
        <v>0.4306485645716065</v>
      </c>
      <c r="O274" s="2">
        <v>-11.740250656142999</v>
      </c>
      <c r="P274" s="2">
        <v>7.7951856669133943E-2</v>
      </c>
      <c r="Q274" s="2">
        <v>0.20741609988104015</v>
      </c>
      <c r="R274" s="2">
        <v>23.53201369882877</v>
      </c>
    </row>
    <row r="275" spans="1:18" ht="15.75" x14ac:dyDescent="0.25">
      <c r="A275" s="2">
        <v>13.6</v>
      </c>
      <c r="B275" s="2">
        <v>0.75814468999999995</v>
      </c>
      <c r="C275" s="2">
        <v>0.75310750000000004</v>
      </c>
      <c r="D275" s="2">
        <v>-0.27442262000000001</v>
      </c>
      <c r="E275" s="2">
        <v>1.9367464000000001</v>
      </c>
      <c r="F275" s="2">
        <v>3.4062605000000001</v>
      </c>
      <c r="G275" s="2">
        <v>-6.7683897000000002</v>
      </c>
      <c r="H275" s="2">
        <v>-0.43265242999999998</v>
      </c>
      <c r="I275" s="2">
        <v>-0.75103081000000005</v>
      </c>
      <c r="J275" s="2">
        <v>-0.73450881999999995</v>
      </c>
      <c r="K275" s="2">
        <v>1.19079712</v>
      </c>
      <c r="L275" s="2">
        <v>5.873585677828971</v>
      </c>
      <c r="M275" s="2">
        <v>10.854237803711648</v>
      </c>
      <c r="N275" s="2">
        <v>0.84607091635388432</v>
      </c>
      <c r="O275" s="2">
        <v>-12.728677755842998</v>
      </c>
      <c r="P275" s="2">
        <v>1.2366175500441587</v>
      </c>
      <c r="Q275" s="2">
        <v>0.20824851426669277</v>
      </c>
      <c r="R275" s="2">
        <v>23.192368925864372</v>
      </c>
    </row>
    <row r="276" spans="1:18" ht="15.75" x14ac:dyDescent="0.25">
      <c r="A276" s="2">
        <v>13.65</v>
      </c>
      <c r="B276" s="2">
        <v>0.79188946000000004</v>
      </c>
      <c r="C276" s="2">
        <v>0.52933028999999998</v>
      </c>
      <c r="D276" s="2">
        <v>-8.2693010999999998</v>
      </c>
      <c r="E276" s="2">
        <v>2.0994128999999999</v>
      </c>
      <c r="F276" s="2">
        <v>3.1221125999999999</v>
      </c>
      <c r="G276" s="2">
        <v>-4.1775669999999998</v>
      </c>
      <c r="H276" s="2">
        <v>-0.46805826</v>
      </c>
      <c r="I276" s="2">
        <v>-0.60694411000000004</v>
      </c>
      <c r="J276" s="2">
        <v>6.1823872</v>
      </c>
      <c r="K276" s="2">
        <v>1.25994772</v>
      </c>
      <c r="L276" s="2">
        <v>5.8735266259383669</v>
      </c>
      <c r="M276" s="2">
        <v>9.5891915765060585</v>
      </c>
      <c r="N276" s="2">
        <v>0.55257172899553819</v>
      </c>
      <c r="O276" s="2">
        <v>-13.770320815025999</v>
      </c>
      <c r="P276" s="2">
        <v>3.8374909699797555</v>
      </c>
      <c r="Q276" s="2">
        <v>0.20893346045535344</v>
      </c>
      <c r="R276" s="2">
        <v>20.074593150547841</v>
      </c>
    </row>
    <row r="277" spans="1:18" ht="15.75" x14ac:dyDescent="0.25">
      <c r="A277" s="2">
        <v>13.7</v>
      </c>
      <c r="B277" s="2">
        <v>0.80584259999999996</v>
      </c>
      <c r="C277" s="2">
        <v>-4.0259062999999998E-3</v>
      </c>
      <c r="D277" s="2">
        <v>-12.132999999999999</v>
      </c>
      <c r="E277" s="2">
        <v>2.2519602999999999</v>
      </c>
      <c r="F277" s="2">
        <v>3.0148963000000002</v>
      </c>
      <c r="G277" s="2">
        <v>2.5584889E-2</v>
      </c>
      <c r="H277" s="2">
        <v>-0.48874461000000002</v>
      </c>
      <c r="I277" s="2">
        <v>-0.19107509</v>
      </c>
      <c r="J277" s="2">
        <v>9.6510817000000007</v>
      </c>
      <c r="K277" s="2">
        <v>1.29458721</v>
      </c>
      <c r="L277" s="2">
        <v>5.8734608442594265</v>
      </c>
      <c r="M277" s="2">
        <v>8.8539619956586151</v>
      </c>
      <c r="N277" s="2">
        <v>5.4764535027762157E-2</v>
      </c>
      <c r="O277" s="2">
        <v>-14.378915300660999</v>
      </c>
      <c r="P277" s="2">
        <v>5.6796273443376091</v>
      </c>
      <c r="Q277" s="2">
        <v>0.20943857436298785</v>
      </c>
      <c r="R277" s="2">
        <v>17.608014487009768</v>
      </c>
    </row>
    <row r="278" spans="1:18" ht="15.75" x14ac:dyDescent="0.25">
      <c r="A278" s="2">
        <v>13.75</v>
      </c>
      <c r="B278" s="2">
        <v>0.79074913999999996</v>
      </c>
      <c r="C278" s="2">
        <v>-0.58193225000000004</v>
      </c>
      <c r="D278" s="2">
        <v>-9.9696598999999999</v>
      </c>
      <c r="E278" s="2">
        <v>2.4046498000000001</v>
      </c>
      <c r="F278" s="2">
        <v>3.1310503999999999</v>
      </c>
      <c r="G278" s="2">
        <v>4.6039826000000001</v>
      </c>
      <c r="H278" s="2">
        <v>-0.48641727000000001</v>
      </c>
      <c r="I278" s="2">
        <v>0.26985896999999998</v>
      </c>
      <c r="J278" s="2">
        <v>7.9141957999999999</v>
      </c>
      <c r="K278" s="2">
        <v>1.27716641</v>
      </c>
      <c r="L278" s="2">
        <v>5.8733890562154816</v>
      </c>
      <c r="M278" s="2">
        <v>9.7029062922946423</v>
      </c>
      <c r="N278" s="2">
        <v>0.10923579553419134</v>
      </c>
      <c r="O278" s="2">
        <v>-14.310444725126999</v>
      </c>
      <c r="P278" s="2">
        <v>4.7081905248432081</v>
      </c>
      <c r="Q278" s="2">
        <v>0.20988788754504295</v>
      </c>
      <c r="R278" s="2">
        <v>19.414396288112624</v>
      </c>
    </row>
    <row r="279" spans="1:18" ht="15.75" x14ac:dyDescent="0.25">
      <c r="A279" s="2">
        <v>13.8</v>
      </c>
      <c r="B279" s="2">
        <v>0.75182574999999996</v>
      </c>
      <c r="C279" s="2">
        <v>-0.91409682000000003</v>
      </c>
      <c r="D279" s="2">
        <v>-2.694258</v>
      </c>
      <c r="E279" s="2">
        <v>2.5687071000000001</v>
      </c>
      <c r="F279" s="2">
        <v>3.4635937999999999</v>
      </c>
      <c r="G279" s="2">
        <v>8.4195475000000002</v>
      </c>
      <c r="H279" s="2">
        <v>-0.46522095000000002</v>
      </c>
      <c r="I279" s="2">
        <v>0.52761983999999995</v>
      </c>
      <c r="J279" s="2">
        <v>1.9051777000000001</v>
      </c>
      <c r="K279" s="2">
        <v>1.2170467</v>
      </c>
      <c r="L279" s="2">
        <v>5.8733056274584836</v>
      </c>
      <c r="M279" s="2">
        <v>11.424731972886324</v>
      </c>
      <c r="N279" s="2">
        <v>0.41757404334243831</v>
      </c>
      <c r="O279" s="2">
        <v>-13.686846871095</v>
      </c>
      <c r="P279" s="2">
        <v>2.0549894971334983</v>
      </c>
      <c r="Q279" s="2">
        <v>0.21044864226726157</v>
      </c>
      <c r="R279" s="2">
        <v>23.474163390190263</v>
      </c>
    </row>
    <row r="280" spans="1:18" ht="15.75" x14ac:dyDescent="0.25">
      <c r="A280" s="2">
        <v>13.85</v>
      </c>
      <c r="B280" s="2">
        <v>0.70653381000000004</v>
      </c>
      <c r="C280" s="2">
        <v>-0.82224385</v>
      </c>
      <c r="D280" s="2">
        <v>6.2555990000000001</v>
      </c>
      <c r="E280" s="2">
        <v>2.7531767</v>
      </c>
      <c r="F280" s="2">
        <v>3.9218525</v>
      </c>
      <c r="G280" s="2">
        <v>9.1301576000000004</v>
      </c>
      <c r="H280" s="2">
        <v>-0.43949947</v>
      </c>
      <c r="I280" s="2">
        <v>0.44143272</v>
      </c>
      <c r="J280" s="2">
        <v>-5.1970513</v>
      </c>
      <c r="K280" s="2">
        <v>1.1460332800000002</v>
      </c>
      <c r="L280" s="2">
        <v>5.8732489387179667</v>
      </c>
      <c r="M280" s="2">
        <v>12.531135440010939</v>
      </c>
      <c r="N280" s="2">
        <v>0.29229426942989756</v>
      </c>
      <c r="O280" s="2">
        <v>-12.930118357346998</v>
      </c>
      <c r="P280" s="2">
        <v>0.31785943013376089</v>
      </c>
      <c r="Q280" s="2">
        <v>0.21117078222759827</v>
      </c>
      <c r="R280" s="2">
        <v>25.435688636654074</v>
      </c>
    </row>
    <row r="281" spans="1:18" ht="15.75" x14ac:dyDescent="0.25">
      <c r="A281" s="2">
        <v>13.9</v>
      </c>
      <c r="B281" s="2">
        <v>0.67623657000000004</v>
      </c>
      <c r="C281" s="2">
        <v>-0.33966896000000002</v>
      </c>
      <c r="D281" s="2">
        <v>12.149006</v>
      </c>
      <c r="E281" s="2">
        <v>2.9592592999999998</v>
      </c>
      <c r="F281" s="2">
        <v>4.2811633000000002</v>
      </c>
      <c r="G281" s="2">
        <v>4.3081636999999997</v>
      </c>
      <c r="H281" s="2">
        <v>-0.42618735000000002</v>
      </c>
      <c r="I281" s="2">
        <v>5.4059785999999999E-2</v>
      </c>
      <c r="J281" s="2">
        <v>-9.5623345000000004</v>
      </c>
      <c r="K281" s="2">
        <v>1.1024239200000001</v>
      </c>
      <c r="L281" s="2">
        <v>5.8732752550494292</v>
      </c>
      <c r="M281" s="2">
        <v>12.745287739939105</v>
      </c>
      <c r="N281" s="2">
        <v>4.3836906935486933E-3</v>
      </c>
      <c r="O281" s="2">
        <v>-12.538474455734999</v>
      </c>
      <c r="P281" s="2">
        <v>8.8130822496001733E-4</v>
      </c>
      <c r="Q281" s="2">
        <v>0.21207828312261523</v>
      </c>
      <c r="R281" s="2">
        <v>25.28726457814269</v>
      </c>
    </row>
    <row r="282" spans="1:18" ht="15.75" x14ac:dyDescent="0.25">
      <c r="A282" s="2">
        <v>13.95</v>
      </c>
      <c r="B282" s="2">
        <v>0.67488608000000005</v>
      </c>
      <c r="C282" s="2">
        <v>0.27989600999999997</v>
      </c>
      <c r="D282" s="2">
        <v>11.417635000000001</v>
      </c>
      <c r="E282" s="2">
        <v>3.175414</v>
      </c>
      <c r="F282" s="2">
        <v>4.2983712000000001</v>
      </c>
      <c r="G282" s="2">
        <v>-3.5582823000000001</v>
      </c>
      <c r="H282" s="2">
        <v>-0.43567253</v>
      </c>
      <c r="I282" s="2">
        <v>-0.42699356999999999</v>
      </c>
      <c r="J282" s="2">
        <v>-8.7543690000000005</v>
      </c>
      <c r="K282" s="2">
        <v>1.11055861</v>
      </c>
      <c r="L282" s="2">
        <v>5.8733531360390021</v>
      </c>
      <c r="M282" s="2">
        <v>12.740438648310745</v>
      </c>
      <c r="N282" s="2">
        <v>0.27348526323201738</v>
      </c>
      <c r="O282" s="2">
        <v>-12.817529399852999</v>
      </c>
      <c r="P282" s="2">
        <v>1.6722636769814725E-2</v>
      </c>
      <c r="Q282" s="2">
        <v>0.21311714845957702</v>
      </c>
      <c r="R282" s="2">
        <v>25.814730674625949</v>
      </c>
    </row>
    <row r="283" spans="1:18" ht="15.75" x14ac:dyDescent="0.25">
      <c r="A283" s="2">
        <v>14</v>
      </c>
      <c r="B283" s="2">
        <v>0.70074035000000001</v>
      </c>
      <c r="C283" s="2">
        <v>0.69604381999999998</v>
      </c>
      <c r="D283" s="2">
        <v>4.4730825999999997</v>
      </c>
      <c r="E283" s="2">
        <v>3.3834692999999998</v>
      </c>
      <c r="F283" s="2">
        <v>3.9870587</v>
      </c>
      <c r="G283" s="2">
        <v>-7.9193074000000001</v>
      </c>
      <c r="H283" s="2">
        <v>-0.46601133</v>
      </c>
      <c r="I283" s="2">
        <v>-0.73952249999999997</v>
      </c>
      <c r="J283" s="2">
        <v>-3.1387079999999998</v>
      </c>
      <c r="K283" s="2">
        <v>1.16675168</v>
      </c>
      <c r="L283" s="2">
        <v>5.8733804845532758</v>
      </c>
      <c r="M283" s="2">
        <v>12.435471878714464</v>
      </c>
      <c r="N283" s="2">
        <v>0.82034029200937486</v>
      </c>
      <c r="O283" s="2">
        <v>-13.710099929733</v>
      </c>
      <c r="P283" s="2">
        <v>0.66836801742335739</v>
      </c>
      <c r="Q283" s="2">
        <v>0.21408025841419709</v>
      </c>
      <c r="R283" s="2">
        <v>26.297544083033483</v>
      </c>
    </row>
    <row r="284" spans="1:18" ht="15.75" x14ac:dyDescent="0.25">
      <c r="A284" s="2">
        <v>14.05</v>
      </c>
      <c r="B284" s="2">
        <v>0.73733729000000003</v>
      </c>
      <c r="C284" s="2">
        <v>0.69198479000000002</v>
      </c>
      <c r="D284" s="2">
        <v>-4.5442331999999999</v>
      </c>
      <c r="E284" s="2">
        <v>3.5729267999999998</v>
      </c>
      <c r="F284" s="2">
        <v>3.6010661000000002</v>
      </c>
      <c r="G284" s="2">
        <v>-6.7623113999999998</v>
      </c>
      <c r="H284" s="2">
        <v>-0.50380411999999997</v>
      </c>
      <c r="I284" s="2">
        <v>-0.70959709000000004</v>
      </c>
      <c r="J284" s="2">
        <v>4.3004315999999996</v>
      </c>
      <c r="K284" s="2">
        <v>1.24114141</v>
      </c>
      <c r="L284" s="2">
        <v>5.8733346234859205</v>
      </c>
      <c r="M284" s="2">
        <v>11.293397527682725</v>
      </c>
      <c r="N284" s="2">
        <v>0.75529204520470228</v>
      </c>
      <c r="O284" s="2">
        <v>-14.821967590811997</v>
      </c>
      <c r="P284" s="2">
        <v>2.9881346425182111</v>
      </c>
      <c r="Q284" s="2">
        <v>0.21485662459364141</v>
      </c>
      <c r="R284" s="2">
        <v>23.882522521181215</v>
      </c>
    </row>
    <row r="285" spans="1:18" ht="15.75" x14ac:dyDescent="0.25">
      <c r="A285" s="2">
        <v>14.1</v>
      </c>
      <c r="B285" s="2">
        <v>0.76316185000000003</v>
      </c>
      <c r="C285" s="2">
        <v>0.28800356999999999</v>
      </c>
      <c r="D285" s="2">
        <v>-10.818815000000001</v>
      </c>
      <c r="E285" s="2">
        <v>3.7461066999999999</v>
      </c>
      <c r="F285" s="2">
        <v>3.3614375999999999</v>
      </c>
      <c r="G285" s="2">
        <v>-2.5420018</v>
      </c>
      <c r="H285" s="2">
        <v>-0.53129453999999998</v>
      </c>
      <c r="I285" s="2">
        <v>-0.34491104</v>
      </c>
      <c r="J285" s="2">
        <v>9.6357701999999996</v>
      </c>
      <c r="K285" s="2">
        <v>1.2944563900000001</v>
      </c>
      <c r="L285" s="2">
        <v>5.8732652174627491</v>
      </c>
      <c r="M285" s="2">
        <v>9.995726352874847</v>
      </c>
      <c r="N285" s="2">
        <v>0.1784454382708224</v>
      </c>
      <c r="O285" s="2">
        <v>-15.630738496253999</v>
      </c>
      <c r="P285" s="2">
        <v>5.6719931417748173</v>
      </c>
      <c r="Q285" s="2">
        <v>0.21542643666648775</v>
      </c>
      <c r="R285" s="2">
        <v>20.132917145624852</v>
      </c>
    </row>
    <row r="286" spans="1:18" ht="15.75" x14ac:dyDescent="0.25">
      <c r="A286" s="2">
        <v>14.15</v>
      </c>
      <c r="B286" s="2">
        <v>0.76318125000000003</v>
      </c>
      <c r="C286" s="2">
        <v>-0.29142526000000002</v>
      </c>
      <c r="D286" s="2">
        <v>-11.272641999999999</v>
      </c>
      <c r="E286" s="2">
        <v>3.9131062000000001</v>
      </c>
      <c r="F286" s="2">
        <v>3.3612272999999999</v>
      </c>
      <c r="G286" s="2">
        <v>2.5618976999999998</v>
      </c>
      <c r="H286" s="2">
        <v>-0.53574021999999999</v>
      </c>
      <c r="I286" s="2">
        <v>0.17122106000000001</v>
      </c>
      <c r="J286" s="2">
        <v>10.087756000000001</v>
      </c>
      <c r="K286" s="2">
        <v>1.29892147</v>
      </c>
      <c r="L286" s="2">
        <v>5.8731963596733232</v>
      </c>
      <c r="M286" s="2">
        <v>9.9979669944463971</v>
      </c>
      <c r="N286" s="2">
        <v>4.3974977081285407E-2</v>
      </c>
      <c r="O286" s="2">
        <v>-15.761530846421998</v>
      </c>
      <c r="P286" s="2">
        <v>5.9354626840441309</v>
      </c>
      <c r="Q286" s="2">
        <v>0.2158738091498158</v>
      </c>
      <c r="R286" s="2">
        <v>19.86801013390555</v>
      </c>
    </row>
    <row r="287" spans="1:18" ht="15.75" x14ac:dyDescent="0.25">
      <c r="A287" s="2">
        <v>14.2</v>
      </c>
      <c r="B287" s="2">
        <v>0.73631848</v>
      </c>
      <c r="C287" s="2">
        <v>-0.73609985</v>
      </c>
      <c r="D287" s="2">
        <v>-5.6452530999999997</v>
      </c>
      <c r="E287" s="2">
        <v>4.0864285000000002</v>
      </c>
      <c r="F287" s="2">
        <v>3.6109065</v>
      </c>
      <c r="G287" s="2">
        <v>7.2158186999999998</v>
      </c>
      <c r="H287" s="2">
        <v>-0.51605999000000002</v>
      </c>
      <c r="I287" s="2">
        <v>0.57714308999999997</v>
      </c>
      <c r="J287" s="2">
        <v>5.4377104000000003</v>
      </c>
      <c r="K287" s="2">
        <v>1.25237847</v>
      </c>
      <c r="L287" s="2">
        <v>5.8731203276627975</v>
      </c>
      <c r="M287" s="2">
        <v>11.416408666974895</v>
      </c>
      <c r="N287" s="2">
        <v>0.49964121950212204</v>
      </c>
      <c r="O287" s="2">
        <v>-15.182536511799</v>
      </c>
      <c r="P287" s="2">
        <v>3.4828797179311319</v>
      </c>
      <c r="Q287" s="2">
        <v>0.21639309260914885</v>
      </c>
      <c r="R287" s="2">
        <v>23.615706680344886</v>
      </c>
    </row>
    <row r="288" spans="1:18" ht="15.75" x14ac:dyDescent="0.25">
      <c r="A288" s="2">
        <v>14.25</v>
      </c>
      <c r="B288" s="2">
        <v>0.69608274999999997</v>
      </c>
      <c r="C288" s="2">
        <v>-0.79721821000000004</v>
      </c>
      <c r="D288" s="2">
        <v>3.4102356999999999</v>
      </c>
      <c r="E288" s="2">
        <v>4.2772655999999998</v>
      </c>
      <c r="F288" s="2">
        <v>4.0403710999999998</v>
      </c>
      <c r="G288" s="2">
        <v>9.2552009000000002</v>
      </c>
      <c r="H288" s="2">
        <v>-0.48335473000000001</v>
      </c>
      <c r="I288" s="2">
        <v>0.66977600999999998</v>
      </c>
      <c r="J288" s="2">
        <v>-1.8556165</v>
      </c>
      <c r="K288" s="2">
        <v>1.17943748</v>
      </c>
      <c r="L288" s="2">
        <v>5.8730575101316802</v>
      </c>
      <c r="M288" s="2">
        <v>12.818001227820407</v>
      </c>
      <c r="N288" s="2">
        <v>0.67289985535728014</v>
      </c>
      <c r="O288" s="2">
        <v>-14.220344492073</v>
      </c>
      <c r="P288" s="2">
        <v>0.94654698431255868</v>
      </c>
      <c r="Q288" s="2">
        <v>0.21710357541724479</v>
      </c>
      <c r="R288" s="2">
        <v>26.764698590938128</v>
      </c>
    </row>
    <row r="289" spans="1:18" ht="15.75" x14ac:dyDescent="0.25">
      <c r="A289" s="2">
        <v>14.3</v>
      </c>
      <c r="B289" s="2">
        <v>0.66410714000000004</v>
      </c>
      <c r="C289" s="2">
        <v>-0.41621346999999997</v>
      </c>
      <c r="D289" s="2">
        <v>11.166674</v>
      </c>
      <c r="E289" s="2">
        <v>4.4900073999999996</v>
      </c>
      <c r="F289" s="2">
        <v>4.4388186999999997</v>
      </c>
      <c r="G289" s="2">
        <v>5.5707890000000004</v>
      </c>
      <c r="H289" s="2">
        <v>-0.45502208999999999</v>
      </c>
      <c r="I289" s="2">
        <v>0.41259344999999997</v>
      </c>
      <c r="J289" s="2">
        <v>-7.8896290000000002</v>
      </c>
      <c r="K289" s="2">
        <v>1.11912923</v>
      </c>
      <c r="L289" s="2">
        <v>5.8730670724664318</v>
      </c>
      <c r="M289" s="2">
        <v>13.294590452723288</v>
      </c>
      <c r="N289" s="2">
        <v>0.25535003247435373</v>
      </c>
      <c r="O289" s="2">
        <v>-13.386795390008999</v>
      </c>
      <c r="P289" s="2">
        <v>5.4889116058934345E-2</v>
      </c>
      <c r="Q289" s="2">
        <v>0.21803421124757719</v>
      </c>
      <c r="R289" s="2">
        <v>26.881846759147706</v>
      </c>
    </row>
    <row r="290" spans="1:18" ht="15.75" x14ac:dyDescent="0.25">
      <c r="A290" s="2">
        <v>14.35</v>
      </c>
      <c r="B290" s="2">
        <v>0.65877364000000005</v>
      </c>
      <c r="C290" s="2">
        <v>0.21863208000000001</v>
      </c>
      <c r="D290" s="2">
        <v>12.986154000000001</v>
      </c>
      <c r="E290" s="2">
        <v>4.7155658000000003</v>
      </c>
      <c r="F290" s="2">
        <v>4.5110456000000001</v>
      </c>
      <c r="G290" s="2">
        <v>-2.9854837999999999</v>
      </c>
      <c r="H290" s="2">
        <v>-0.44544181999999999</v>
      </c>
      <c r="I290" s="2">
        <v>-4.2269235000000002E-2</v>
      </c>
      <c r="J290" s="2">
        <v>-9.3864529999999995</v>
      </c>
      <c r="K290" s="2">
        <v>1.10421546</v>
      </c>
      <c r="L290" s="2">
        <v>5.8731473664680705</v>
      </c>
      <c r="M290" s="2">
        <v>13.318717772436376</v>
      </c>
      <c r="N290" s="2">
        <v>2.6800323412278378E-3</v>
      </c>
      <c r="O290" s="2">
        <v>-13.104942888581999</v>
      </c>
      <c r="P290" s="2">
        <v>2.6655154517399352E-3</v>
      </c>
      <c r="Q290" s="2">
        <v>0.21912043164734524</v>
      </c>
      <c r="R290" s="2">
        <v>26.423675177907864</v>
      </c>
    </row>
    <row r="291" spans="1:18" ht="15.75" x14ac:dyDescent="0.25">
      <c r="A291" s="2">
        <v>14.4</v>
      </c>
      <c r="B291" s="2">
        <v>0.68437263999999998</v>
      </c>
      <c r="C291" s="2">
        <v>0.76118912999999999</v>
      </c>
      <c r="D291" s="2">
        <v>7.7094275999999997</v>
      </c>
      <c r="E291" s="2">
        <v>4.9341743999999998</v>
      </c>
      <c r="F291" s="2">
        <v>4.1799163999999998</v>
      </c>
      <c r="G291" s="2">
        <v>-9.2950123999999992</v>
      </c>
      <c r="H291" s="2">
        <v>-0.45818437000000001</v>
      </c>
      <c r="I291" s="2">
        <v>-0.43545508999999999</v>
      </c>
      <c r="J291" s="2">
        <v>-5.5569791000000004</v>
      </c>
      <c r="K291" s="2">
        <v>1.14255701</v>
      </c>
      <c r="L291" s="2">
        <v>5.8731910500020188</v>
      </c>
      <c r="M291" s="2">
        <v>13.143837132563563</v>
      </c>
      <c r="N291" s="2">
        <v>0.28443170311036214</v>
      </c>
      <c r="O291" s="2">
        <v>-13.479829983837</v>
      </c>
      <c r="P291" s="2">
        <v>0.27166486502101367</v>
      </c>
      <c r="Q291" s="2">
        <v>0.22010371685793945</v>
      </c>
      <c r="R291" s="2">
        <v>26.636433954489913</v>
      </c>
    </row>
    <row r="292" spans="1:18" ht="15.75" x14ac:dyDescent="0.25">
      <c r="A292" s="2">
        <v>14.45</v>
      </c>
      <c r="B292" s="2">
        <v>0.72844231999999998</v>
      </c>
      <c r="C292" s="2">
        <v>0.92562071000000001</v>
      </c>
      <c r="D292" s="2">
        <v>-1.3333348</v>
      </c>
      <c r="E292" s="2">
        <v>5.130922</v>
      </c>
      <c r="F292" s="2">
        <v>3.6894276000000001</v>
      </c>
      <c r="G292" s="2">
        <v>-9.3786635999999994</v>
      </c>
      <c r="H292" s="2">
        <v>-0.48413808000000003</v>
      </c>
      <c r="I292" s="2">
        <v>-0.54385737999999995</v>
      </c>
      <c r="J292" s="2">
        <v>1.4439919999999999</v>
      </c>
      <c r="K292" s="2">
        <v>1.2125804</v>
      </c>
      <c r="L292" s="2">
        <v>5.8731431294181586</v>
      </c>
      <c r="M292" s="2">
        <v>12.11942872838422</v>
      </c>
      <c r="N292" s="2">
        <v>0.44367127467069645</v>
      </c>
      <c r="O292" s="2">
        <v>-14.243390727408</v>
      </c>
      <c r="P292" s="2">
        <v>1.9011519696239971</v>
      </c>
      <c r="Q292" s="2">
        <v>0.22086124527091355</v>
      </c>
      <c r="R292" s="2">
        <v>24.905338760838923</v>
      </c>
    </row>
    <row r="293" spans="1:18" ht="15.75" x14ac:dyDescent="0.25">
      <c r="A293" s="2">
        <v>14.5</v>
      </c>
      <c r="B293" s="2">
        <v>0.76943762999999998</v>
      </c>
      <c r="C293" s="2">
        <v>0.64802649999999995</v>
      </c>
      <c r="D293" s="2">
        <v>-9.1866301999999997</v>
      </c>
      <c r="E293" s="2">
        <v>5.3050290999999996</v>
      </c>
      <c r="F293" s="2">
        <v>3.3067101999999999</v>
      </c>
      <c r="G293" s="2">
        <v>-5.5745281000000002</v>
      </c>
      <c r="H293" s="2">
        <v>-0.50661970999999995</v>
      </c>
      <c r="I293" s="2">
        <v>-0.30183054999999998</v>
      </c>
      <c r="J293" s="2">
        <v>7.7942806999999998</v>
      </c>
      <c r="K293" s="2">
        <v>1.2760573399999999</v>
      </c>
      <c r="L293" s="2">
        <v>5.8730572429585672</v>
      </c>
      <c r="M293" s="2">
        <v>10.340156662290861</v>
      </c>
      <c r="N293" s="2">
        <v>0.13665252136995371</v>
      </c>
      <c r="O293" s="2">
        <v>-14.904802530170997</v>
      </c>
      <c r="P293" s="2">
        <v>4.649428045181331</v>
      </c>
      <c r="Q293" s="2">
        <v>0.22143469867114796</v>
      </c>
      <c r="R293" s="2">
        <v>20.732183668650478</v>
      </c>
    </row>
    <row r="294" spans="1:18" ht="15.75" x14ac:dyDescent="0.25">
      <c r="A294" s="2">
        <v>14.55</v>
      </c>
      <c r="B294" s="2">
        <v>0.78852412999999999</v>
      </c>
      <c r="C294" s="2">
        <v>9.0746193000000003E-2</v>
      </c>
      <c r="D294" s="2">
        <v>-12.084008000000001</v>
      </c>
      <c r="E294" s="2">
        <v>5.4653992999999996</v>
      </c>
      <c r="F294" s="2">
        <v>3.1485270999999999</v>
      </c>
      <c r="G294" s="2">
        <v>-0.72952539000000005</v>
      </c>
      <c r="H294" s="2">
        <v>-0.51048168999999999</v>
      </c>
      <c r="I294" s="2">
        <v>0.16700712000000001</v>
      </c>
      <c r="J294" s="2">
        <v>10.094258999999999</v>
      </c>
      <c r="K294" s="2">
        <v>1.2990058200000001</v>
      </c>
      <c r="L294" s="2">
        <v>5.8729819525063451</v>
      </c>
      <c r="M294" s="2">
        <v>9.2579737249545584</v>
      </c>
      <c r="N294" s="2">
        <v>4.1837067196041605E-2</v>
      </c>
      <c r="O294" s="2">
        <v>-15.018422367968999</v>
      </c>
      <c r="P294" s="2">
        <v>5.9404974590808601</v>
      </c>
      <c r="Q294" s="2">
        <v>0.22188588326246172</v>
      </c>
      <c r="R294" s="2">
        <v>18.377735701038738</v>
      </c>
    </row>
    <row r="295" spans="1:18" ht="15.75" x14ac:dyDescent="0.25">
      <c r="A295" s="2">
        <v>14.6</v>
      </c>
      <c r="B295" s="2">
        <v>0.77872257</v>
      </c>
      <c r="C295" s="2">
        <v>-0.45545343999999999</v>
      </c>
      <c r="D295" s="2">
        <v>-8.7870699999999999</v>
      </c>
      <c r="E295" s="2">
        <v>5.6238754999999996</v>
      </c>
      <c r="F295" s="2">
        <v>3.2282489000000001</v>
      </c>
      <c r="G295" s="2">
        <v>3.7722549000000001</v>
      </c>
      <c r="H295" s="2">
        <v>-0.49024267999999999</v>
      </c>
      <c r="I295" s="2">
        <v>0.61763456000000005</v>
      </c>
      <c r="J295" s="2">
        <v>7.0951871999999998</v>
      </c>
      <c r="K295" s="2">
        <v>1.2689652499999999</v>
      </c>
      <c r="L295" s="2">
        <v>5.8729160219909842</v>
      </c>
      <c r="M295" s="2">
        <v>9.7907740979041371</v>
      </c>
      <c r="N295" s="2">
        <v>0.57220867455959046</v>
      </c>
      <c r="O295" s="2">
        <v>-14.422988669867999</v>
      </c>
      <c r="P295" s="2">
        <v>4.2823883561343674</v>
      </c>
      <c r="Q295" s="2">
        <v>0.22238245873009532</v>
      </c>
      <c r="R295" s="2">
        <v>20.503583086197359</v>
      </c>
    </row>
    <row r="296" spans="1:18" ht="15.75" x14ac:dyDescent="0.25">
      <c r="A296" s="2">
        <v>14.65</v>
      </c>
      <c r="B296" s="2">
        <v>0.74792665999999997</v>
      </c>
      <c r="C296" s="2">
        <v>-0.71066715000000003</v>
      </c>
      <c r="D296" s="2">
        <v>-0.94995560000000001</v>
      </c>
      <c r="E296" s="2">
        <v>5.7914582000000001</v>
      </c>
      <c r="F296" s="2">
        <v>3.4995338</v>
      </c>
      <c r="G296" s="2">
        <v>6.6490026000000002</v>
      </c>
      <c r="H296" s="2">
        <v>-0.45308034000000003</v>
      </c>
      <c r="I296" s="2">
        <v>0.81185843999999996</v>
      </c>
      <c r="J296" s="2">
        <v>0.30161142000000002</v>
      </c>
      <c r="K296" s="2">
        <v>1.2010069999999999</v>
      </c>
      <c r="L296" s="2">
        <v>5.8728576629047033</v>
      </c>
      <c r="M296" s="2">
        <v>11.033703644095691</v>
      </c>
      <c r="N296" s="2">
        <v>0.98867118989885028</v>
      </c>
      <c r="O296" s="2">
        <v>-13.329668910834</v>
      </c>
      <c r="P296" s="2">
        <v>1.5303621073499953</v>
      </c>
      <c r="Q296" s="2">
        <v>0.22306803051053725</v>
      </c>
      <c r="R296" s="2">
        <v>23.821681637478548</v>
      </c>
    </row>
    <row r="297" spans="1:18" ht="15.75" x14ac:dyDescent="0.25">
      <c r="A297" s="2">
        <v>14.7</v>
      </c>
      <c r="B297" s="2">
        <v>0.71488901999999999</v>
      </c>
      <c r="C297" s="2">
        <v>-0.53987594000000005</v>
      </c>
      <c r="D297" s="2">
        <v>7.4700021000000003</v>
      </c>
      <c r="E297" s="2">
        <v>5.9748767999999997</v>
      </c>
      <c r="F297" s="2">
        <v>3.8304502999999999</v>
      </c>
      <c r="G297" s="2">
        <v>5.7887700000000004</v>
      </c>
      <c r="H297" s="2">
        <v>-0.41523093999999999</v>
      </c>
      <c r="I297" s="2">
        <v>0.64237314000000001</v>
      </c>
      <c r="J297" s="2">
        <v>-6.7887895</v>
      </c>
      <c r="K297" s="2">
        <v>1.13011996</v>
      </c>
      <c r="L297" s="2">
        <v>5.8728423119106958</v>
      </c>
      <c r="M297" s="2">
        <v>11.685014343641832</v>
      </c>
      <c r="N297" s="2">
        <v>0.61896487649018939</v>
      </c>
      <c r="O297" s="2">
        <v>-12.216135777893999</v>
      </c>
      <c r="P297" s="2">
        <v>0.13608179856023953</v>
      </c>
      <c r="Q297" s="2">
        <v>0.22392524079826118</v>
      </c>
      <c r="R297" s="2">
        <v>24.38403319946578</v>
      </c>
    </row>
    <row r="298" spans="1:18" ht="15.75" x14ac:dyDescent="0.25">
      <c r="A298" s="2">
        <v>14.75</v>
      </c>
      <c r="B298" s="2">
        <v>0.69966755000000003</v>
      </c>
      <c r="C298" s="2">
        <v>-3.1685020000000001E-2</v>
      </c>
      <c r="D298" s="2">
        <v>11.858247</v>
      </c>
      <c r="E298" s="2">
        <v>6.1717538999999997</v>
      </c>
      <c r="F298" s="2">
        <v>3.9989648</v>
      </c>
      <c r="G298" s="2">
        <v>0.36896785999999998</v>
      </c>
      <c r="H298" s="2">
        <v>-0.39362691999999999</v>
      </c>
      <c r="I298" s="2">
        <v>0.19047892999999999</v>
      </c>
      <c r="J298" s="2">
        <v>-10.476138000000001</v>
      </c>
      <c r="K298" s="2">
        <v>1.09329447</v>
      </c>
      <c r="L298" s="2">
        <v>5.8728958673721978</v>
      </c>
      <c r="M298" s="2">
        <v>11.744257834582045</v>
      </c>
      <c r="N298" s="2">
        <v>5.4423334160917346E-2</v>
      </c>
      <c r="O298" s="2">
        <v>-11.580543349091998</v>
      </c>
      <c r="P298" s="2">
        <v>6.7446198871351426E-3</v>
      </c>
      <c r="Q298" s="2">
        <v>0.22488243953809961</v>
      </c>
      <c r="R298" s="2">
        <v>23.372479897947827</v>
      </c>
    </row>
    <row r="299" spans="1:18" ht="15.75" x14ac:dyDescent="0.25">
      <c r="A299" s="2">
        <v>14.8</v>
      </c>
      <c r="B299" s="2">
        <v>0.71266487000000001</v>
      </c>
      <c r="C299" s="2">
        <v>0.53307828000000002</v>
      </c>
      <c r="D299" s="2">
        <v>9.6197563000000006</v>
      </c>
      <c r="E299" s="2">
        <v>8.620361E-2</v>
      </c>
      <c r="F299" s="2">
        <v>3.8544724000000001</v>
      </c>
      <c r="G299" s="2">
        <v>-5.7617874000000002</v>
      </c>
      <c r="H299" s="2">
        <v>-0.39707210999999998</v>
      </c>
      <c r="I299" s="2">
        <v>-0.31482379999999999</v>
      </c>
      <c r="J299" s="2">
        <v>-8.8372373999999994</v>
      </c>
      <c r="K299" s="2">
        <v>1.1097369800000001</v>
      </c>
      <c r="L299" s="2">
        <v>5.8729580336017717</v>
      </c>
      <c r="M299" s="2">
        <v>11.744836002349789</v>
      </c>
      <c r="N299" s="2">
        <v>0.14867103756965999</v>
      </c>
      <c r="O299" s="2">
        <v>-11.681901183410998</v>
      </c>
      <c r="P299" s="2">
        <v>1.4221316928060019E-2</v>
      </c>
      <c r="Q299" s="2">
        <v>0.22582717343651046</v>
      </c>
      <c r="R299" s="2">
        <v>23.561186906402387</v>
      </c>
    </row>
    <row r="300" spans="1:18" ht="15.75" x14ac:dyDescent="0.25">
      <c r="A300" s="2">
        <v>14.85</v>
      </c>
      <c r="B300" s="2">
        <v>0.74858239000000004</v>
      </c>
      <c r="C300" s="2">
        <v>0.84069961000000004</v>
      </c>
      <c r="D300" s="2">
        <v>2.1200435999999998</v>
      </c>
      <c r="E300" s="2">
        <v>0.27034082999999998</v>
      </c>
      <c r="F300" s="2">
        <v>3.4934618999999998</v>
      </c>
      <c r="G300" s="2">
        <v>-7.8470361000000004</v>
      </c>
      <c r="H300" s="2">
        <v>-0.42166457000000002</v>
      </c>
      <c r="I300" s="2">
        <v>-0.61819782000000001</v>
      </c>
      <c r="J300" s="2">
        <v>-2.7892980999999999</v>
      </c>
      <c r="K300" s="2">
        <v>1.1702469600000001</v>
      </c>
      <c r="L300" s="2">
        <v>5.8729523684646594</v>
      </c>
      <c r="M300" s="2">
        <v>11.318631421254251</v>
      </c>
      <c r="N300" s="2">
        <v>0.57325281697912867</v>
      </c>
      <c r="O300" s="2">
        <v>-12.405413815856999</v>
      </c>
      <c r="P300" s="2">
        <v>0.74019530838623937</v>
      </c>
      <c r="Q300" s="2">
        <v>0.2266657307626192</v>
      </c>
      <c r="R300" s="2">
        <v>23.557102745704135</v>
      </c>
    </row>
    <row r="301" spans="1:18" ht="15.75" x14ac:dyDescent="0.25">
      <c r="A301" s="2">
        <v>14.9</v>
      </c>
      <c r="B301" s="2">
        <v>0.78957151999999997</v>
      </c>
      <c r="C301" s="2">
        <v>0.72664969000000001</v>
      </c>
      <c r="D301" s="2">
        <v>-6.4615973000000002</v>
      </c>
      <c r="E301" s="2">
        <v>0.43574747000000003</v>
      </c>
      <c r="F301" s="2">
        <v>3.1401298</v>
      </c>
      <c r="G301" s="2">
        <v>-5.7831472000000002</v>
      </c>
      <c r="H301" s="2">
        <v>-0.45297525999999999</v>
      </c>
      <c r="I301" s="2">
        <v>-0.57338929999999999</v>
      </c>
      <c r="J301" s="2">
        <v>4.4414759999999998</v>
      </c>
      <c r="K301" s="2">
        <v>1.2425467800000001</v>
      </c>
      <c r="L301" s="2">
        <v>5.8728891655262547</v>
      </c>
      <c r="M301" s="2">
        <v>10.012846798348706</v>
      </c>
      <c r="N301" s="2">
        <v>0.49316293403173495</v>
      </c>
      <c r="O301" s="2">
        <v>-13.326577446725999</v>
      </c>
      <c r="P301" s="2">
        <v>3.0479376732552592</v>
      </c>
      <c r="Q301" s="2">
        <v>0.2273699589097018</v>
      </c>
      <c r="R301" s="2">
        <v>20.784649505851181</v>
      </c>
    </row>
    <row r="302" spans="1:18" ht="15.75" x14ac:dyDescent="0.25">
      <c r="A302" s="2">
        <v>14.95</v>
      </c>
      <c r="B302" s="2">
        <v>0.81509856000000003</v>
      </c>
      <c r="C302" s="2">
        <v>0.24922996</v>
      </c>
      <c r="D302" s="2">
        <v>-11.80433</v>
      </c>
      <c r="E302" s="2">
        <v>0.58708283999999999</v>
      </c>
      <c r="F302" s="2">
        <v>2.9464902999999998</v>
      </c>
      <c r="G302" s="2">
        <v>-1.8062271000000001</v>
      </c>
      <c r="H302" s="2">
        <v>-0.47373667000000003</v>
      </c>
      <c r="I302" s="2">
        <v>-0.21787637000000001</v>
      </c>
      <c r="J302" s="2">
        <v>9.0744827000000008</v>
      </c>
      <c r="K302" s="2">
        <v>1.2888352300000001</v>
      </c>
      <c r="L302" s="2">
        <v>5.8728177301703743</v>
      </c>
      <c r="M302" s="2">
        <v>8.7452735972499127</v>
      </c>
      <c r="N302" s="2">
        <v>7.1205168906565364E-2</v>
      </c>
      <c r="O302" s="2">
        <v>-13.937380205066999</v>
      </c>
      <c r="P302" s="2">
        <v>5.348811613372936</v>
      </c>
      <c r="Q302" s="2">
        <v>0.22791017446241568</v>
      </c>
      <c r="R302" s="2">
        <v>17.405047357850542</v>
      </c>
    </row>
    <row r="303" spans="1:18" ht="15.75" x14ac:dyDescent="0.25">
      <c r="A303" s="2">
        <v>15</v>
      </c>
      <c r="B303" s="2">
        <v>0.8123454</v>
      </c>
      <c r="C303" s="2">
        <v>-0.35616966</v>
      </c>
      <c r="D303" s="2">
        <v>-11.377370000000001</v>
      </c>
      <c r="E303" s="2">
        <v>0.73398629999999998</v>
      </c>
      <c r="F303" s="2">
        <v>2.9664622</v>
      </c>
      <c r="G303" s="2">
        <v>2.5969422</v>
      </c>
      <c r="H303" s="2">
        <v>-0.47287892999999998</v>
      </c>
      <c r="I303" s="2">
        <v>0.24949878</v>
      </c>
      <c r="J303" s="2">
        <v>8.7187575000000006</v>
      </c>
      <c r="K303" s="2">
        <v>1.2852243299999999</v>
      </c>
      <c r="L303" s="2">
        <v>5.8727501494633279</v>
      </c>
      <c r="M303" s="2">
        <v>8.9009309042704317</v>
      </c>
      <c r="N303" s="2">
        <v>9.3374461832232594E-2</v>
      </c>
      <c r="O303" s="2">
        <v>-13.912145408492998</v>
      </c>
      <c r="P303" s="2">
        <v>5.1462078635923252</v>
      </c>
      <c r="Q303" s="2">
        <v>0.2283678212019904</v>
      </c>
      <c r="R303" s="2">
        <v>17.760242911003338</v>
      </c>
    </row>
    <row r="304" spans="1:18" ht="15.75" x14ac:dyDescent="0.25">
      <c r="A304" s="2">
        <v>15.05</v>
      </c>
      <c r="B304" s="2">
        <v>0.7823426</v>
      </c>
      <c r="C304" s="2">
        <v>-0.79371617000000005</v>
      </c>
      <c r="D304" s="2">
        <v>-5.3649370000000003</v>
      </c>
      <c r="E304" s="2">
        <v>0.88728574000000004</v>
      </c>
      <c r="F304" s="2">
        <v>3.1983119000000002</v>
      </c>
      <c r="G304" s="2">
        <v>6.4864367999999999</v>
      </c>
      <c r="H304" s="2">
        <v>-0.45125368999999999</v>
      </c>
      <c r="I304" s="2">
        <v>0.57233681000000003</v>
      </c>
      <c r="J304" s="2">
        <v>3.5597580999999998</v>
      </c>
      <c r="K304" s="2">
        <v>1.2335962899999999</v>
      </c>
      <c r="L304" s="2">
        <v>5.8726758050644383</v>
      </c>
      <c r="M304" s="2">
        <v>10.336302493869042</v>
      </c>
      <c r="N304" s="2">
        <v>0.49135413612146417</v>
      </c>
      <c r="O304" s="2">
        <v>-13.275928685168999</v>
      </c>
      <c r="P304" s="2">
        <v>2.6771953052646089</v>
      </c>
      <c r="Q304" s="2">
        <v>0.22892325008611492</v>
      </c>
      <c r="R304" s="2">
        <v>21.426390009894899</v>
      </c>
    </row>
    <row r="305" spans="1:18" ht="15.75" x14ac:dyDescent="0.25">
      <c r="A305" s="2">
        <v>15.1</v>
      </c>
      <c r="B305" s="2">
        <v>0.73952088000000005</v>
      </c>
      <c r="C305" s="2">
        <v>-0.84553659000000003</v>
      </c>
      <c r="D305" s="2">
        <v>3.3951756</v>
      </c>
      <c r="E305" s="2">
        <v>1.0563586</v>
      </c>
      <c r="F305" s="2">
        <v>3.5793925999999998</v>
      </c>
      <c r="G305" s="2">
        <v>8.1852885999999998</v>
      </c>
      <c r="H305" s="2">
        <v>-0.42118816999999997</v>
      </c>
      <c r="I305" s="2">
        <v>0.56897902</v>
      </c>
      <c r="J305" s="2">
        <v>-3.7287208999999999</v>
      </c>
      <c r="K305" s="2">
        <v>1.1607090499999999</v>
      </c>
      <c r="L305" s="2">
        <v>5.872614212186515</v>
      </c>
      <c r="M305" s="2">
        <v>11.582594114420864</v>
      </c>
      <c r="N305" s="2">
        <v>0.4856056878002406</v>
      </c>
      <c r="O305" s="2">
        <v>-12.391398080216998</v>
      </c>
      <c r="P305" s="2">
        <v>0.55283831278537177</v>
      </c>
      <c r="Q305" s="2">
        <v>0.22964003478947914</v>
      </c>
      <c r="R305" s="2">
        <v>23.906759569652731</v>
      </c>
    </row>
    <row r="306" spans="1:18" ht="15.75" x14ac:dyDescent="0.25">
      <c r="A306" s="2">
        <v>15.15</v>
      </c>
      <c r="B306" s="2">
        <v>0.70483132999999998</v>
      </c>
      <c r="C306" s="2">
        <v>-0.48243343999999999</v>
      </c>
      <c r="D306" s="2">
        <v>10.447644</v>
      </c>
      <c r="E306" s="2">
        <v>1.2449288999999999</v>
      </c>
      <c r="F306" s="2">
        <v>3.9403975999999998</v>
      </c>
      <c r="G306" s="2">
        <v>5.3994261999999997</v>
      </c>
      <c r="H306" s="2">
        <v>-0.40008269000000002</v>
      </c>
      <c r="I306" s="2">
        <v>0.22804608000000001</v>
      </c>
      <c r="J306" s="2">
        <v>-9.3117412999999996</v>
      </c>
      <c r="K306" s="2">
        <v>1.1049140200000001</v>
      </c>
      <c r="L306" s="2">
        <v>5.8726173160965365</v>
      </c>
      <c r="M306" s="2">
        <v>11.919336625077966</v>
      </c>
      <c r="N306" s="2">
        <v>7.8007521905049615E-2</v>
      </c>
      <c r="O306" s="2">
        <v>-11.770472748069</v>
      </c>
      <c r="P306" s="2">
        <v>3.6221388840599463E-3</v>
      </c>
      <c r="Q306" s="2">
        <v>0.23049353779807558</v>
      </c>
      <c r="R306" s="2">
        <v>23.764194756167953</v>
      </c>
    </row>
    <row r="307" spans="1:18" ht="15.75" x14ac:dyDescent="0.25">
      <c r="A307" s="2">
        <v>15.2</v>
      </c>
      <c r="B307" s="2">
        <v>0.69503674999999998</v>
      </c>
      <c r="C307" s="2">
        <v>0.10232532</v>
      </c>
      <c r="D307" s="2">
        <v>11.786915</v>
      </c>
      <c r="E307" s="2">
        <v>1.4461381</v>
      </c>
      <c r="F307" s="2">
        <v>4.0522844999999998</v>
      </c>
      <c r="G307" s="2">
        <v>-1.1863319999999999</v>
      </c>
      <c r="H307" s="2">
        <v>-0.40124785000000002</v>
      </c>
      <c r="I307" s="2">
        <v>-0.28230188000000001</v>
      </c>
      <c r="J307" s="2">
        <v>-10.180159</v>
      </c>
      <c r="K307" s="2">
        <v>1.0962845999999999</v>
      </c>
      <c r="L307" s="2">
        <v>5.8726851807250036</v>
      </c>
      <c r="M307" s="2">
        <v>11.914601272285466</v>
      </c>
      <c r="N307" s="2">
        <v>0.1195415271773016</v>
      </c>
      <c r="O307" s="2">
        <v>-11.804751871784999</v>
      </c>
      <c r="P307" s="2">
        <v>2.070629574000163E-3</v>
      </c>
      <c r="Q307" s="2">
        <v>0.23146155725176809</v>
      </c>
      <c r="R307" s="2">
        <v>23.836824041673765</v>
      </c>
    </row>
    <row r="308" spans="1:18" ht="15.75" x14ac:dyDescent="0.25">
      <c r="A308" s="2">
        <v>15.25</v>
      </c>
      <c r="B308" s="2">
        <v>0.71329513</v>
      </c>
      <c r="C308" s="2">
        <v>0.58432269000000003</v>
      </c>
      <c r="D308" s="2">
        <v>6.5634079999999999</v>
      </c>
      <c r="E308" s="2">
        <v>1.6447147</v>
      </c>
      <c r="F308" s="2">
        <v>3.8475158999999999</v>
      </c>
      <c r="G308" s="2">
        <v>-6.3009098000000003</v>
      </c>
      <c r="H308" s="2">
        <v>-0.42673977000000002</v>
      </c>
      <c r="I308" s="2">
        <v>-0.70089025999999999</v>
      </c>
      <c r="J308" s="2">
        <v>-5.8096334000000001</v>
      </c>
      <c r="K308" s="2">
        <v>1.1400349000000001</v>
      </c>
      <c r="L308" s="2">
        <v>5.8727321803754746</v>
      </c>
      <c r="M308" s="2">
        <v>11.809864729291403</v>
      </c>
      <c r="N308" s="2">
        <v>0.73687073484430143</v>
      </c>
      <c r="O308" s="2">
        <v>-12.554726707377</v>
      </c>
      <c r="P308" s="2">
        <v>0.24041898270149981</v>
      </c>
      <c r="Q308" s="2">
        <v>0.23242773946020373</v>
      </c>
      <c r="R308" s="2">
        <v>24.861043188811205</v>
      </c>
    </row>
    <row r="309" spans="1:18" ht="15.75" x14ac:dyDescent="0.25">
      <c r="A309" s="2">
        <v>15.3</v>
      </c>
      <c r="B309" s="2">
        <v>0.74721753000000002</v>
      </c>
      <c r="C309" s="2">
        <v>0.69942534000000001</v>
      </c>
      <c r="D309" s="2">
        <v>-2.1396020999999998</v>
      </c>
      <c r="E309" s="2">
        <v>1.8286087</v>
      </c>
      <c r="F309" s="2">
        <v>3.5060899999999999</v>
      </c>
      <c r="G309" s="2">
        <v>-6.5656055000000002</v>
      </c>
      <c r="H309" s="2">
        <v>-0.46611996999999999</v>
      </c>
      <c r="I309" s="2">
        <v>-0.81275145999999998</v>
      </c>
      <c r="J309" s="2">
        <v>1.5194886000000001</v>
      </c>
      <c r="K309" s="2">
        <v>1.2133375</v>
      </c>
      <c r="L309" s="2">
        <v>5.8727081528211951</v>
      </c>
      <c r="M309" s="2">
        <v>11.028915373113605</v>
      </c>
      <c r="N309" s="2">
        <v>0.99084740359819734</v>
      </c>
      <c r="O309" s="2">
        <v>-13.713296129396999</v>
      </c>
      <c r="P309" s="2">
        <v>1.9268083359374955</v>
      </c>
      <c r="Q309" s="2">
        <v>0.23327498325229845</v>
      </c>
      <c r="R309" s="2">
        <v>23.806250570171308</v>
      </c>
    </row>
    <row r="310" spans="1:18" ht="15.75" x14ac:dyDescent="0.25">
      <c r="A310" s="2">
        <v>15.35</v>
      </c>
      <c r="B310" s="2">
        <v>0.77606061000000004</v>
      </c>
      <c r="C310" s="2">
        <v>0.39146418999999999</v>
      </c>
      <c r="D310" s="2">
        <v>-9.5905623999999996</v>
      </c>
      <c r="E310" s="2">
        <v>1.9968306</v>
      </c>
      <c r="F310" s="2">
        <v>3.2502841999999998</v>
      </c>
      <c r="G310" s="2">
        <v>-3.2833131</v>
      </c>
      <c r="H310" s="2">
        <v>-0.50188474000000005</v>
      </c>
      <c r="I310" s="2">
        <v>-0.56332393000000003</v>
      </c>
      <c r="J310" s="2">
        <v>7.9830576999999998</v>
      </c>
      <c r="K310" s="2">
        <v>1.27794535</v>
      </c>
      <c r="L310" s="2">
        <v>5.8726466817993455</v>
      </c>
      <c r="M310" s="2">
        <v>9.7737516790959535</v>
      </c>
      <c r="N310" s="2">
        <v>0.47600077516596739</v>
      </c>
      <c r="O310" s="2">
        <v>-14.765499239274</v>
      </c>
      <c r="P310" s="2">
        <v>4.7496821379933687</v>
      </c>
      <c r="Q310" s="2">
        <v>0.2339353529812902</v>
      </c>
      <c r="R310" s="2">
        <v>20.265569555542555</v>
      </c>
    </row>
    <row r="311" spans="1:18" ht="15.75" x14ac:dyDescent="0.25">
      <c r="A311" s="2">
        <v>15.4</v>
      </c>
      <c r="B311" s="2">
        <v>0.78199326999999996</v>
      </c>
      <c r="C311" s="2">
        <v>-0.17516994999999999</v>
      </c>
      <c r="D311" s="2">
        <v>-12.045681</v>
      </c>
      <c r="E311" s="2">
        <v>2.1571308999999999</v>
      </c>
      <c r="F311" s="2">
        <v>3.2011177000000002</v>
      </c>
      <c r="G311" s="2">
        <v>1.4291502</v>
      </c>
      <c r="H311" s="2">
        <v>-0.51858848000000002</v>
      </c>
      <c r="I311" s="2">
        <v>-8.5439541999999993E-2</v>
      </c>
      <c r="J311" s="2">
        <v>10.251918999999999</v>
      </c>
      <c r="K311" s="2">
        <v>1.3005817500000001</v>
      </c>
      <c r="L311" s="2">
        <v>5.8725798193535717</v>
      </c>
      <c r="M311" s="2">
        <v>9.4454363692722652</v>
      </c>
      <c r="N311" s="2">
        <v>1.0949873005754646E-2</v>
      </c>
      <c r="O311" s="2">
        <v>-15.256924940448</v>
      </c>
      <c r="P311" s="2">
        <v>6.034955764959375</v>
      </c>
      <c r="Q311" s="2">
        <v>0.234417066789395</v>
      </c>
      <c r="R311" s="2">
        <v>18.678355417766646</v>
      </c>
    </row>
    <row r="312" spans="1:18" ht="15.75" x14ac:dyDescent="0.25">
      <c r="A312" s="2">
        <v>15.45</v>
      </c>
      <c r="B312" s="2">
        <v>0.75914738000000004</v>
      </c>
      <c r="C312" s="2">
        <v>-0.70708720000000003</v>
      </c>
      <c r="D312" s="2">
        <v>-8.2432514999999995</v>
      </c>
      <c r="E312" s="2">
        <v>2.3210470999999999</v>
      </c>
      <c r="F312" s="2">
        <v>3.3966416000000001</v>
      </c>
      <c r="G312" s="2">
        <v>6.3228479000000002</v>
      </c>
      <c r="H312" s="2">
        <v>-0.51080316999999997</v>
      </c>
      <c r="I312" s="2">
        <v>0.37142555999999999</v>
      </c>
      <c r="J312" s="2">
        <v>7.1937442000000003</v>
      </c>
      <c r="K312" s="2">
        <v>1.2699505499999999</v>
      </c>
      <c r="L312" s="2">
        <v>5.8725020089584179</v>
      </c>
      <c r="M312" s="2">
        <v>10.723350772461627</v>
      </c>
      <c r="N312" s="2">
        <v>0.20693541993197037</v>
      </c>
      <c r="O312" s="2">
        <v>-15.027880341716997</v>
      </c>
      <c r="P312" s="2">
        <v>4.3324784167953654</v>
      </c>
      <c r="Q312" s="2">
        <v>0.23488426747196467</v>
      </c>
      <c r="R312" s="2">
        <v>21.625688117315232</v>
      </c>
    </row>
    <row r="313" spans="1:18" ht="15.75" x14ac:dyDescent="0.25">
      <c r="A313" s="2">
        <v>15.5</v>
      </c>
      <c r="B313" s="2">
        <v>0.71667853999999998</v>
      </c>
      <c r="C313" s="2">
        <v>-0.92127477999999996</v>
      </c>
      <c r="D313" s="2">
        <v>0.14939152</v>
      </c>
      <c r="E313" s="2">
        <v>2.5004974999999998</v>
      </c>
      <c r="F313" s="2">
        <v>3.8110697</v>
      </c>
      <c r="G313" s="2">
        <v>9.7962860999999997</v>
      </c>
      <c r="H313" s="2">
        <v>-0.48582505999999998</v>
      </c>
      <c r="I313" s="2">
        <v>0.57110934999999996</v>
      </c>
      <c r="J313" s="2">
        <v>0.45112178000000003</v>
      </c>
      <c r="K313" s="2">
        <v>1.2025036</v>
      </c>
      <c r="L313" s="2">
        <v>5.8724178064623658</v>
      </c>
      <c r="M313" s="2">
        <v>12.463217614370667</v>
      </c>
      <c r="N313" s="2">
        <v>0.48924883448613365</v>
      </c>
      <c r="O313" s="2">
        <v>-14.293021847705997</v>
      </c>
      <c r="P313" s="2">
        <v>1.5760482019439974</v>
      </c>
      <c r="Q313" s="2">
        <v>0.23549280309480003</v>
      </c>
      <c r="R313" s="2">
        <v>25.6694400946188</v>
      </c>
    </row>
    <row r="314" spans="1:18" ht="15.75" x14ac:dyDescent="0.25">
      <c r="A314" s="2">
        <v>15.55</v>
      </c>
      <c r="B314" s="2">
        <v>0.67469900000000005</v>
      </c>
      <c r="C314" s="2">
        <v>-0.68304449</v>
      </c>
      <c r="D314" s="2">
        <v>9.0244426999999998</v>
      </c>
      <c r="E314" s="2">
        <v>2.7034842000000001</v>
      </c>
      <c r="F314" s="2">
        <v>4.3000454000000001</v>
      </c>
      <c r="G314" s="2">
        <v>8.7108951000000001</v>
      </c>
      <c r="H314" s="2">
        <v>-0.45973716999999997</v>
      </c>
      <c r="I314" s="2">
        <v>0.41501385000000002</v>
      </c>
      <c r="J314" s="2">
        <v>-6.3575898999999998</v>
      </c>
      <c r="K314" s="2">
        <v>1.1344361700000001</v>
      </c>
      <c r="L314" s="2">
        <v>5.8723837545453712</v>
      </c>
      <c r="M314" s="2">
        <v>13.325583038362812</v>
      </c>
      <c r="N314" s="2">
        <v>0.25835474353773374</v>
      </c>
      <c r="O314" s="2">
        <v>-13.525513515116998</v>
      </c>
      <c r="P314" s="2">
        <v>0.17787747064033488</v>
      </c>
      <c r="Q314" s="2">
        <v>0.23630173742388172</v>
      </c>
      <c r="R314" s="2">
        <v>26.931573826377207</v>
      </c>
    </row>
    <row r="315" spans="1:18" ht="15.75" x14ac:dyDescent="0.25">
      <c r="A315" s="2">
        <v>15.6</v>
      </c>
      <c r="B315" s="2">
        <v>0.65431702999999997</v>
      </c>
      <c r="C315" s="2">
        <v>-9.5195798999999998E-2</v>
      </c>
      <c r="D315" s="2">
        <v>13.369840999999999</v>
      </c>
      <c r="E315" s="2">
        <v>2.9268418</v>
      </c>
      <c r="F315" s="2">
        <v>4.5721565000000002</v>
      </c>
      <c r="G315" s="2">
        <v>1.3397081</v>
      </c>
      <c r="H315" s="2">
        <v>-0.44875933000000001</v>
      </c>
      <c r="I315" s="2">
        <v>-2.6112543E-3</v>
      </c>
      <c r="J315" s="2">
        <v>-9.4985959999999992</v>
      </c>
      <c r="K315" s="2">
        <v>1.10307636</v>
      </c>
      <c r="L315" s="2">
        <v>5.8724427275590676</v>
      </c>
      <c r="M315" s="2">
        <v>13.438456954064332</v>
      </c>
      <c r="N315" s="2">
        <v>1.0227973528902735E-5</v>
      </c>
      <c r="O315" s="2">
        <v>-13.202544364532999</v>
      </c>
      <c r="P315" s="2">
        <v>1.4195986274398978E-3</v>
      </c>
      <c r="Q315" s="2">
        <v>0.23734241613230234</v>
      </c>
      <c r="R315" s="2">
        <v>26.639591947943419</v>
      </c>
    </row>
    <row r="316" spans="1:18" ht="15.75" x14ac:dyDescent="0.25">
      <c r="A316" s="2">
        <v>15.65</v>
      </c>
      <c r="B316" s="2">
        <v>0.66577379999999997</v>
      </c>
      <c r="C316" s="2">
        <v>0.52863117999999998</v>
      </c>
      <c r="D316" s="2">
        <v>10.377507</v>
      </c>
      <c r="E316" s="2">
        <v>3.1533202</v>
      </c>
      <c r="F316" s="2">
        <v>4.4162096000000002</v>
      </c>
      <c r="G316" s="2">
        <v>-7.0069809000000003</v>
      </c>
      <c r="H316" s="2">
        <v>-0.46036033999999998</v>
      </c>
      <c r="I316" s="2">
        <v>-0.44235754999999999</v>
      </c>
      <c r="J316" s="2">
        <v>-7.1981374000000002</v>
      </c>
      <c r="K316" s="2">
        <v>1.12613414</v>
      </c>
      <c r="L316" s="2">
        <v>5.8725176832383363</v>
      </c>
      <c r="M316" s="2">
        <v>13.386310871145737</v>
      </c>
      <c r="N316" s="2">
        <v>0.2935203030630037</v>
      </c>
      <c r="O316" s="2">
        <v>-13.543847238833999</v>
      </c>
      <c r="P316" s="2">
        <v>0.10244899103093934</v>
      </c>
      <c r="Q316" s="2">
        <v>0.23843292640568009</v>
      </c>
      <c r="R316" s="2">
        <v>27.121229422011801</v>
      </c>
    </row>
    <row r="317" spans="1:18" ht="15.75" x14ac:dyDescent="0.25">
      <c r="A317" s="2">
        <v>15.7</v>
      </c>
      <c r="B317" s="2">
        <v>0.70201274999999996</v>
      </c>
      <c r="C317" s="2">
        <v>0.85040305000000005</v>
      </c>
      <c r="D317" s="2">
        <v>1.9782753</v>
      </c>
      <c r="E317" s="2">
        <v>3.3635742</v>
      </c>
      <c r="F317" s="2">
        <v>3.9720295000000001</v>
      </c>
      <c r="G317" s="2">
        <v>-9.6238902</v>
      </c>
      <c r="H317" s="2">
        <v>-0.48905637000000002</v>
      </c>
      <c r="I317" s="2">
        <v>-0.65100389999999997</v>
      </c>
      <c r="J317" s="2">
        <v>-0.70729476000000002</v>
      </c>
      <c r="K317" s="2">
        <v>1.1910691199999999</v>
      </c>
      <c r="L317" s="2">
        <v>5.8725093889913476</v>
      </c>
      <c r="M317" s="2">
        <v>12.747668287224258</v>
      </c>
      <c r="N317" s="2">
        <v>0.63570911672281494</v>
      </c>
      <c r="O317" s="2">
        <v>-14.388087311036999</v>
      </c>
      <c r="P317" s="2">
        <v>1.2440376926361538</v>
      </c>
      <c r="Q317" s="2">
        <v>0.23932778554622702</v>
      </c>
      <c r="R317" s="2">
        <v>26.527427022347915</v>
      </c>
    </row>
    <row r="318" spans="1:18" ht="15.75" x14ac:dyDescent="0.25">
      <c r="A318" s="2">
        <v>15.75</v>
      </c>
      <c r="B318" s="2">
        <v>0.74310072999999999</v>
      </c>
      <c r="C318" s="2">
        <v>0.71837165000000003</v>
      </c>
      <c r="D318" s="2">
        <v>-6.9026009000000004</v>
      </c>
      <c r="E318" s="2">
        <v>3.5509149</v>
      </c>
      <c r="F318" s="2">
        <v>3.5448811999999998</v>
      </c>
      <c r="G318" s="2">
        <v>-6.8581154</v>
      </c>
      <c r="H318" s="2">
        <v>-0.51937926000000001</v>
      </c>
      <c r="I318" s="2">
        <v>-0.50172877999999999</v>
      </c>
      <c r="J318" s="2">
        <v>6.4351953000000002</v>
      </c>
      <c r="K318" s="2">
        <v>1.2624799900000001</v>
      </c>
      <c r="L318" s="2">
        <v>5.8724363169288045</v>
      </c>
      <c r="M318" s="2">
        <v>11.182631290324663</v>
      </c>
      <c r="N318" s="2">
        <v>0.37759765302043258</v>
      </c>
      <c r="O318" s="2">
        <v>-15.280189767126</v>
      </c>
      <c r="P318" s="2">
        <v>3.9599620725600162</v>
      </c>
      <c r="Q318" s="2">
        <v>0.240001248779111</v>
      </c>
      <c r="R318" s="2">
        <v>22.880456637911077</v>
      </c>
    </row>
    <row r="319" spans="1:18" ht="15.75" x14ac:dyDescent="0.25">
      <c r="A319" s="2">
        <v>15.8</v>
      </c>
      <c r="B319" s="2">
        <v>0.76779671999999999</v>
      </c>
      <c r="C319" s="2">
        <v>0.22850259000000001</v>
      </c>
      <c r="D319" s="2">
        <v>-11.741815000000001</v>
      </c>
      <c r="E319" s="2">
        <v>3.7215302000000001</v>
      </c>
      <c r="F319" s="2">
        <v>3.3204644000000001</v>
      </c>
      <c r="G319" s="2">
        <v>-1.9815613999999999</v>
      </c>
      <c r="H319" s="2">
        <v>-0.53429305000000005</v>
      </c>
      <c r="I319" s="2">
        <v>-6.1177229E-2</v>
      </c>
      <c r="J319" s="2">
        <v>10.400824</v>
      </c>
      <c r="K319" s="2">
        <v>1.30208977</v>
      </c>
      <c r="L319" s="2">
        <v>5.8723588681421521</v>
      </c>
      <c r="M319" s="2">
        <v>9.8277994333002159</v>
      </c>
      <c r="N319" s="2">
        <v>5.6139800221776618E-3</v>
      </c>
      <c r="O319" s="2">
        <v>-15.718954960305</v>
      </c>
      <c r="P319" s="2">
        <v>6.1260412707979315</v>
      </c>
      <c r="Q319" s="2">
        <v>0.24049972381532481</v>
      </c>
      <c r="R319" s="2">
        <v>19.426327102829465</v>
      </c>
    </row>
    <row r="320" spans="1:18" ht="15.75" x14ac:dyDescent="0.25">
      <c r="A320" s="2">
        <v>15.85</v>
      </c>
      <c r="B320" s="2">
        <v>0.76447606999999995</v>
      </c>
      <c r="C320" s="2">
        <v>-0.34966772000000002</v>
      </c>
      <c r="D320" s="2">
        <v>-10.309923</v>
      </c>
      <c r="E320" s="2">
        <v>3.8872206999999999</v>
      </c>
      <c r="F320" s="2">
        <v>3.3493339999999998</v>
      </c>
      <c r="G320" s="2">
        <v>3.0592122000000002</v>
      </c>
      <c r="H320" s="2">
        <v>-0.52433662000000003</v>
      </c>
      <c r="I320" s="2">
        <v>0.44865300000000002</v>
      </c>
      <c r="J320" s="2">
        <v>9.0785567999999994</v>
      </c>
      <c r="K320" s="2">
        <v>1.2888126899999999</v>
      </c>
      <c r="L320" s="2">
        <v>5.8722901206306979</v>
      </c>
      <c r="M320" s="2">
        <v>10.017531751061247</v>
      </c>
      <c r="N320" s="2">
        <v>0.30193427161350006</v>
      </c>
      <c r="O320" s="2">
        <v>-15.426035794061999</v>
      </c>
      <c r="P320" s="2">
        <v>5.3475347857554025</v>
      </c>
      <c r="Q320" s="2">
        <v>0.24096501436815121</v>
      </c>
      <c r="R320" s="2">
        <v>20.397967030981345</v>
      </c>
    </row>
    <row r="321" spans="1:18" ht="15.75" x14ac:dyDescent="0.25">
      <c r="A321" s="2">
        <v>15.9</v>
      </c>
      <c r="B321" s="2">
        <v>0.73656453</v>
      </c>
      <c r="C321" s="2">
        <v>-0.70848770999999999</v>
      </c>
      <c r="D321" s="2">
        <v>-3.3448848999999998</v>
      </c>
      <c r="E321" s="2">
        <v>4.0603319999999998</v>
      </c>
      <c r="F321" s="2">
        <v>3.6079430000000001</v>
      </c>
      <c r="G321" s="2">
        <v>6.9381871000000004</v>
      </c>
      <c r="H321" s="2">
        <v>-0.49267715000000001</v>
      </c>
      <c r="I321" s="2">
        <v>0.76786670999999995</v>
      </c>
      <c r="J321" s="2">
        <v>3.1248488000000001</v>
      </c>
      <c r="K321" s="2">
        <v>1.2292416799999999</v>
      </c>
      <c r="L321" s="2">
        <v>5.872222797219532</v>
      </c>
      <c r="M321" s="2">
        <v>11.346254820665884</v>
      </c>
      <c r="N321" s="2">
        <v>0.88442892648933602</v>
      </c>
      <c r="O321" s="2">
        <v>-14.494611020714999</v>
      </c>
      <c r="P321" s="2">
        <v>2.5055117773833526</v>
      </c>
      <c r="Q321" s="2">
        <v>0.24158450382357444</v>
      </c>
      <c r="R321" s="2">
        <v>24.219782990486863</v>
      </c>
    </row>
    <row r="322" spans="1:18" ht="15.75" x14ac:dyDescent="0.25">
      <c r="A322" s="2">
        <v>15.95</v>
      </c>
      <c r="B322" s="2">
        <v>0.70074367999999998</v>
      </c>
      <c r="C322" s="2">
        <v>-0.64822880999999999</v>
      </c>
      <c r="D322" s="2">
        <v>5.6979698000000001</v>
      </c>
      <c r="E322" s="2">
        <v>4.2500787000000004</v>
      </c>
      <c r="F322" s="2">
        <v>3.9862104999999999</v>
      </c>
      <c r="G322" s="2">
        <v>7.3771719999999998</v>
      </c>
      <c r="H322" s="2">
        <v>-0.45353929999999998</v>
      </c>
      <c r="I322" s="2">
        <v>0.73457472000000001</v>
      </c>
      <c r="J322" s="2">
        <v>-4.3714867000000002</v>
      </c>
      <c r="K322" s="2">
        <v>1.1542829800000001</v>
      </c>
      <c r="L322" s="2">
        <v>5.8721868019435357</v>
      </c>
      <c r="M322" s="2">
        <v>12.334187229105396</v>
      </c>
      <c r="N322" s="2">
        <v>0.80940002889461771</v>
      </c>
      <c r="O322" s="2">
        <v>-13.343171559929999</v>
      </c>
      <c r="P322" s="2">
        <v>0.44199628765205973</v>
      </c>
      <c r="Q322" s="2">
        <v>0.24241198572207495</v>
      </c>
      <c r="R322" s="2">
        <v>26.044762530277954</v>
      </c>
    </row>
    <row r="323" spans="1:18" ht="15.75" x14ac:dyDescent="0.25">
      <c r="A323" s="2">
        <v>16</v>
      </c>
      <c r="B323" s="2">
        <v>0.67857230000000002</v>
      </c>
      <c r="C323" s="2">
        <v>-0.18590159000000001</v>
      </c>
      <c r="D323" s="2">
        <v>11.920033</v>
      </c>
      <c r="E323" s="2">
        <v>4.4570648999999998</v>
      </c>
      <c r="F323" s="2">
        <v>4.2509819999999996</v>
      </c>
      <c r="G323" s="2">
        <v>2.3365681999999999</v>
      </c>
      <c r="H323" s="2">
        <v>-0.42481818999999998</v>
      </c>
      <c r="I323" s="2">
        <v>0.37118890999999998</v>
      </c>
      <c r="J323" s="2">
        <v>-9.4648614000000002</v>
      </c>
      <c r="K323" s="2">
        <v>1.10339049</v>
      </c>
      <c r="L323" s="2">
        <v>5.8722261869121475</v>
      </c>
      <c r="M323" s="2">
        <v>12.533203011992878</v>
      </c>
      <c r="N323" s="2">
        <v>0.20667181036048213</v>
      </c>
      <c r="O323" s="2">
        <v>-12.498193631618999</v>
      </c>
      <c r="P323" s="2">
        <v>1.7243133660149114E-3</v>
      </c>
      <c r="Q323" s="2">
        <v>0.24340550410037637</v>
      </c>
      <c r="R323" s="2">
        <v>25.236344140606345</v>
      </c>
    </row>
    <row r="324" spans="1:18" ht="15.75" x14ac:dyDescent="0.25">
      <c r="A324" s="2">
        <v>16.05</v>
      </c>
      <c r="B324" s="2">
        <v>0.68479018999999997</v>
      </c>
      <c r="C324" s="2">
        <v>0.43222462</v>
      </c>
      <c r="D324" s="2">
        <v>11.589798</v>
      </c>
      <c r="E324" s="2">
        <v>4.6693053000000004</v>
      </c>
      <c r="F324" s="2">
        <v>4.1741884999999996</v>
      </c>
      <c r="G324" s="2">
        <v>-5.2627462999999999</v>
      </c>
      <c r="H324" s="2">
        <v>-0.41866776999999999</v>
      </c>
      <c r="I324" s="2">
        <v>-0.12547541000000001</v>
      </c>
      <c r="J324" s="2">
        <v>-9.4636879999999994</v>
      </c>
      <c r="K324" s="2">
        <v>1.1034579600000001</v>
      </c>
      <c r="L324" s="2">
        <v>5.8723018655132391</v>
      </c>
      <c r="M324" s="2">
        <v>12.536274640978171</v>
      </c>
      <c r="N324" s="2">
        <v>2.3616117772002152E-2</v>
      </c>
      <c r="O324" s="2">
        <v>-12.317247660176999</v>
      </c>
      <c r="P324" s="2">
        <v>1.7936231042399815E-3</v>
      </c>
      <c r="Q324" s="2">
        <v>0.24443672167741376</v>
      </c>
      <c r="R324" s="2">
        <v>24.875344795822933</v>
      </c>
    </row>
    <row r="325" spans="1:18" ht="15.75" x14ac:dyDescent="0.25">
      <c r="A325" s="2">
        <v>16.100000000000001</v>
      </c>
      <c r="B325" s="2">
        <v>0.71862683999999999</v>
      </c>
      <c r="C325" s="2">
        <v>0.86568504999999996</v>
      </c>
      <c r="D325" s="2">
        <v>4.9604578999999998</v>
      </c>
      <c r="E325" s="2">
        <v>4.8692352000000003</v>
      </c>
      <c r="F325" s="2">
        <v>3.7903661999999998</v>
      </c>
      <c r="G325" s="2">
        <v>-9.1310698000000006</v>
      </c>
      <c r="H325" s="2">
        <v>-0.43509921000000001</v>
      </c>
      <c r="I325" s="2">
        <v>-0.48975310999999999</v>
      </c>
      <c r="J325" s="2">
        <v>-4.4408697999999998</v>
      </c>
      <c r="K325" s="2">
        <v>1.1537260499999999</v>
      </c>
      <c r="L325" s="2">
        <v>5.8723143088588801</v>
      </c>
      <c r="M325" s="2">
        <v>12.253226744727783</v>
      </c>
      <c r="N325" s="2">
        <v>0.35978716313200815</v>
      </c>
      <c r="O325" s="2">
        <v>-12.800662268121</v>
      </c>
      <c r="P325" s="2">
        <v>0.43297326729037278</v>
      </c>
      <c r="Q325" s="2">
        <v>0.2453249070291641</v>
      </c>
      <c r="R325" s="2">
        <v>24.980702908690418</v>
      </c>
    </row>
    <row r="326" spans="1:18" ht="15.75" x14ac:dyDescent="0.25">
      <c r="A326" s="2">
        <v>16.149999999999999</v>
      </c>
      <c r="B326" s="2">
        <v>0.76435690999999994</v>
      </c>
      <c r="C326" s="2">
        <v>0.88766451999999996</v>
      </c>
      <c r="D326" s="2">
        <v>-4.062119</v>
      </c>
      <c r="E326" s="2">
        <v>5.0474689000000001</v>
      </c>
      <c r="F326" s="2">
        <v>3.3503555999999999</v>
      </c>
      <c r="G326" s="2">
        <v>-7.7848202999999998</v>
      </c>
      <c r="H326" s="2">
        <v>-0.46214834999999999</v>
      </c>
      <c r="I326" s="2">
        <v>-0.53101978999999999</v>
      </c>
      <c r="J326" s="2">
        <v>2.8367308000000002</v>
      </c>
      <c r="K326" s="2">
        <v>1.2265052599999999</v>
      </c>
      <c r="L326" s="2">
        <v>5.8722502017578373</v>
      </c>
      <c r="M326" s="2">
        <v>11.018985624130496</v>
      </c>
      <c r="N326" s="2">
        <v>0.42297302605746612</v>
      </c>
      <c r="O326" s="2">
        <v>-13.596450671834999</v>
      </c>
      <c r="P326" s="2">
        <v>2.4005371211501343</v>
      </c>
      <c r="Q326" s="2">
        <v>0.24604509950309694</v>
      </c>
      <c r="R326" s="2">
        <v>22.637872200872827</v>
      </c>
    </row>
    <row r="327" spans="1:18" ht="15.75" x14ac:dyDescent="0.25">
      <c r="A327" s="2">
        <v>16.2</v>
      </c>
      <c r="B327" s="2">
        <v>0.8004192</v>
      </c>
      <c r="C327" s="2">
        <v>0.49787055000000002</v>
      </c>
      <c r="D327" s="2">
        <v>-10.811627</v>
      </c>
      <c r="E327" s="2">
        <v>5.2067771</v>
      </c>
      <c r="F327" s="2">
        <v>3.0552180999999998</v>
      </c>
      <c r="G327" s="2">
        <v>-3.8052484</v>
      </c>
      <c r="H327" s="2">
        <v>-0.48245465999999998</v>
      </c>
      <c r="I327" s="2">
        <v>-0.23360075</v>
      </c>
      <c r="J327" s="2">
        <v>8.4770240999999995</v>
      </c>
      <c r="K327" s="2">
        <v>1.28287386</v>
      </c>
      <c r="L327" s="2">
        <v>5.8721679503200601</v>
      </c>
      <c r="M327" s="2">
        <v>9.3421895308648271</v>
      </c>
      <c r="N327" s="2">
        <v>8.1853965600843737E-2</v>
      </c>
      <c r="O327" s="2">
        <v>-14.193864342665998</v>
      </c>
      <c r="P327" s="2">
        <v>5.0164273006949376</v>
      </c>
      <c r="Q327" s="2">
        <v>0.24660645449461072</v>
      </c>
      <c r="R327" s="2">
        <v>18.601480538436732</v>
      </c>
    </row>
    <row r="328" spans="1:18" ht="15.75" x14ac:dyDescent="0.25">
      <c r="A328" s="2">
        <v>16.25</v>
      </c>
      <c r="B328" s="2">
        <v>0.81061176000000001</v>
      </c>
      <c r="C328" s="2">
        <v>-0.10158793000000001</v>
      </c>
      <c r="D328" s="2">
        <v>-12.125418</v>
      </c>
      <c r="E328" s="2">
        <v>5.3566794</v>
      </c>
      <c r="F328" s="2">
        <v>2.9788334000000001</v>
      </c>
      <c r="G328" s="2">
        <v>0.74216028999999994</v>
      </c>
      <c r="H328" s="2">
        <v>-0.48255333</v>
      </c>
      <c r="I328" s="2">
        <v>0.23866552999999999</v>
      </c>
      <c r="J328" s="2">
        <v>9.5115052000000002</v>
      </c>
      <c r="K328" s="2">
        <v>1.29316509</v>
      </c>
      <c r="L328" s="2">
        <v>5.87209765495487</v>
      </c>
      <c r="M328" s="2">
        <v>8.7614804726031466</v>
      </c>
      <c r="N328" s="2">
        <v>8.5441852815271335E-2</v>
      </c>
      <c r="O328" s="2">
        <v>-14.196767223933</v>
      </c>
      <c r="P328" s="2">
        <v>5.5969127992062102</v>
      </c>
      <c r="Q328" s="2">
        <v>0.24706790069162921</v>
      </c>
      <c r="R328" s="2">
        <v>17.446776750145212</v>
      </c>
    </row>
    <row r="329" spans="1:18" ht="15.75" x14ac:dyDescent="0.25">
      <c r="A329" s="2">
        <v>16.3</v>
      </c>
      <c r="B329" s="2">
        <v>0.79176685999999996</v>
      </c>
      <c r="C329" s="2">
        <v>-0.61336705000000002</v>
      </c>
      <c r="D329" s="2">
        <v>-7.4632218000000003</v>
      </c>
      <c r="E329" s="2">
        <v>5.5083481000000001</v>
      </c>
      <c r="F329" s="2">
        <v>3.1222840000000001</v>
      </c>
      <c r="G329" s="2">
        <v>4.8340459999999998</v>
      </c>
      <c r="H329" s="2">
        <v>-0.45998091000000002</v>
      </c>
      <c r="I329" s="2">
        <v>0.62970018999999999</v>
      </c>
      <c r="J329" s="2">
        <v>5.3742891999999998</v>
      </c>
      <c r="K329" s="2">
        <v>1.2517477699999999</v>
      </c>
      <c r="L329" s="2">
        <v>5.8720304420618605</v>
      </c>
      <c r="M329" s="2">
        <v>9.7314020554198919</v>
      </c>
      <c r="N329" s="2">
        <v>0.59478349392905416</v>
      </c>
      <c r="O329" s="2">
        <v>-13.532684370290999</v>
      </c>
      <c r="P329" s="2">
        <v>3.4541078549959279</v>
      </c>
      <c r="Q329" s="2">
        <v>0.24760903405387413</v>
      </c>
      <c r="R329" s="2">
        <v>20.404762064644014</v>
      </c>
    </row>
    <row r="330" spans="1:18" ht="15.75" x14ac:dyDescent="0.25">
      <c r="A330" s="2">
        <v>16.350000000000001</v>
      </c>
      <c r="B330" s="2">
        <v>0.75506366000000003</v>
      </c>
      <c r="C330" s="2">
        <v>-0.78438949000000002</v>
      </c>
      <c r="D330" s="2">
        <v>0.92119342999999998</v>
      </c>
      <c r="E330" s="2">
        <v>5.6717421999999997</v>
      </c>
      <c r="F330" s="2">
        <v>3.4331716000000001</v>
      </c>
      <c r="G330" s="2">
        <v>7.1323316999999999</v>
      </c>
      <c r="H330" s="2">
        <v>-0.42463197000000003</v>
      </c>
      <c r="I330" s="2">
        <v>0.72373714</v>
      </c>
      <c r="J330" s="2">
        <v>-1.8295957</v>
      </c>
      <c r="K330" s="2">
        <v>1.1796956300000001</v>
      </c>
      <c r="L330" s="2">
        <v>5.8719710229491424</v>
      </c>
      <c r="M330" s="2">
        <v>11.002642384039664</v>
      </c>
      <c r="N330" s="2">
        <v>0.78569317172306929</v>
      </c>
      <c r="O330" s="2">
        <v>-12.492715020597</v>
      </c>
      <c r="P330" s="2">
        <v>0.9527090161645354</v>
      </c>
      <c r="Q330" s="2">
        <v>0.24832955133026891</v>
      </c>
      <c r="R330" s="2">
        <v>23.328341560195195</v>
      </c>
    </row>
    <row r="331" spans="1:18" ht="15.75" x14ac:dyDescent="0.25">
      <c r="A331" s="2">
        <v>16.399999999999999</v>
      </c>
      <c r="B331" s="2">
        <v>0.72056524</v>
      </c>
      <c r="C331" s="2">
        <v>-0.52903005000000003</v>
      </c>
      <c r="D331" s="2">
        <v>8.8055918000000002</v>
      </c>
      <c r="E331" s="2">
        <v>5.8521397999999998</v>
      </c>
      <c r="F331" s="2">
        <v>3.7697750000000001</v>
      </c>
      <c r="G331" s="2">
        <v>5.5394402999999999</v>
      </c>
      <c r="H331" s="2">
        <v>-0.39371918</v>
      </c>
      <c r="I331" s="2">
        <v>0.45755984999999999</v>
      </c>
      <c r="J331" s="2">
        <v>-8.3733208000000001</v>
      </c>
      <c r="K331" s="2">
        <v>1.1142844199999999</v>
      </c>
      <c r="L331" s="2">
        <v>5.8719628686097325</v>
      </c>
      <c r="M331" s="2">
        <v>11.48779860221113</v>
      </c>
      <c r="N331" s="2">
        <v>0.31404152449803374</v>
      </c>
      <c r="O331" s="2">
        <v>-11.583257647518</v>
      </c>
      <c r="P331" s="2">
        <v>3.060669821045937E-2</v>
      </c>
      <c r="Q331" s="2">
        <v>0.24918917740162394</v>
      </c>
      <c r="R331" s="2">
        <v>23.354491076016703</v>
      </c>
    </row>
    <row r="332" spans="1:18" ht="15.75" x14ac:dyDescent="0.25">
      <c r="A332" s="2">
        <v>16.45</v>
      </c>
      <c r="B332" s="2">
        <v>0.70704657999999998</v>
      </c>
      <c r="C332" s="2">
        <v>1.4272666999999999E-2</v>
      </c>
      <c r="D332" s="2">
        <v>11.848319</v>
      </c>
      <c r="E332" s="2">
        <v>6.0454686999999998</v>
      </c>
      <c r="F332" s="2">
        <v>3.9153479</v>
      </c>
      <c r="G332" s="2">
        <v>-0.15151222</v>
      </c>
      <c r="H332" s="2">
        <v>-0.38286330000000002</v>
      </c>
      <c r="I332" s="2">
        <v>-4.4203051E-2</v>
      </c>
      <c r="J332" s="2">
        <v>-10.816000000000001</v>
      </c>
      <c r="K332" s="2">
        <v>1.08990988</v>
      </c>
      <c r="L332" s="2">
        <v>5.8720218657184304</v>
      </c>
      <c r="M332" s="2">
        <v>11.49580980388231</v>
      </c>
      <c r="N332" s="2">
        <v>2.9308645765629016E-3</v>
      </c>
      <c r="O332" s="2">
        <v>-11.26387657233</v>
      </c>
      <c r="P332" s="2">
        <v>1.5271578242160277E-2</v>
      </c>
      <c r="Q332" s="2">
        <v>0.25013567437103224</v>
      </c>
      <c r="R332" s="2">
        <v>22.74734566254671</v>
      </c>
    </row>
    <row r="333" spans="1:18" ht="15.75" x14ac:dyDescent="0.25">
      <c r="A333" s="2">
        <v>16.5</v>
      </c>
      <c r="B333" s="2">
        <v>0.72171611999999996</v>
      </c>
      <c r="C333" s="2">
        <v>0.54243602999999996</v>
      </c>
      <c r="D333" s="2">
        <v>8.2376284999999996</v>
      </c>
      <c r="E333" s="2">
        <v>6.2384614000000003</v>
      </c>
      <c r="F333" s="2">
        <v>3.7578352000000002</v>
      </c>
      <c r="G333" s="2">
        <v>-5.6450642000000002</v>
      </c>
      <c r="H333" s="2">
        <v>-0.39788866000000001</v>
      </c>
      <c r="I333" s="2">
        <v>-0.53219665000000005</v>
      </c>
      <c r="J333" s="2">
        <v>-7.8515923000000001</v>
      </c>
      <c r="K333" s="2">
        <v>1.11960478</v>
      </c>
      <c r="L333" s="2">
        <v>5.8720777356185394</v>
      </c>
      <c r="M333" s="2">
        <v>11.474505475985065</v>
      </c>
      <c r="N333" s="2">
        <v>0.42484991140683387</v>
      </c>
      <c r="O333" s="2">
        <v>-11.705924166066</v>
      </c>
      <c r="P333" s="2">
        <v>5.7652109827259275E-2</v>
      </c>
      <c r="Q333" s="2">
        <v>0.25108333115315945</v>
      </c>
      <c r="R333" s="2">
        <v>23.547627443630638</v>
      </c>
    </row>
    <row r="334" spans="1:18" ht="15.75" x14ac:dyDescent="0.25">
      <c r="A334" s="2">
        <v>16.55</v>
      </c>
      <c r="B334" s="2">
        <v>0.75600972</v>
      </c>
      <c r="C334" s="2">
        <v>0.76099859000000003</v>
      </c>
      <c r="D334" s="2">
        <v>0.10283017999999999</v>
      </c>
      <c r="E334" s="2">
        <v>0.13510029000000001</v>
      </c>
      <c r="F334" s="2">
        <v>3.4246398</v>
      </c>
      <c r="G334" s="2">
        <v>-6.8954722000000004</v>
      </c>
      <c r="H334" s="2">
        <v>-0.43171762000000002</v>
      </c>
      <c r="I334" s="2">
        <v>-0.76383884000000002</v>
      </c>
      <c r="J334" s="2">
        <v>-1.04159</v>
      </c>
      <c r="K334" s="2">
        <v>1.1877273399999999</v>
      </c>
      <c r="L334" s="2">
        <v>5.872065791263875</v>
      </c>
      <c r="M334" s="2">
        <v>10.92353338946336</v>
      </c>
      <c r="N334" s="2">
        <v>0.87517466023881851</v>
      </c>
      <c r="O334" s="2">
        <v>-12.701175552162001</v>
      </c>
      <c r="P334" s="2">
        <v>1.1544129275213353</v>
      </c>
      <c r="Q334" s="2">
        <v>0.25194542506151252</v>
      </c>
      <c r="R334" s="2">
        <v>23.345470674342842</v>
      </c>
    </row>
    <row r="335" spans="1:18" ht="15.75" x14ac:dyDescent="0.25">
      <c r="A335" s="2">
        <v>16.600000000000001</v>
      </c>
      <c r="B335" s="2">
        <v>0.79054743000000005</v>
      </c>
      <c r="C335" s="2">
        <v>0.55139592000000004</v>
      </c>
      <c r="D335" s="2">
        <v>-8.1024475999999996</v>
      </c>
      <c r="E335" s="2">
        <v>0.29848520000000001</v>
      </c>
      <c r="F335" s="2">
        <v>3.1319110000000001</v>
      </c>
      <c r="G335" s="2">
        <v>-4.3725971000000001</v>
      </c>
      <c r="H335" s="2">
        <v>-0.46808807000000002</v>
      </c>
      <c r="I335" s="2">
        <v>-0.63125120000000001</v>
      </c>
      <c r="J335" s="2">
        <v>6.0509339000000004</v>
      </c>
      <c r="K335" s="2">
        <v>1.2586355</v>
      </c>
      <c r="L335" s="2">
        <v>5.8720065206731347</v>
      </c>
      <c r="M335" s="2">
        <v>9.6513570979729302</v>
      </c>
      <c r="N335" s="2">
        <v>0.59771711625216006</v>
      </c>
      <c r="O335" s="2">
        <v>-13.771197828206999</v>
      </c>
      <c r="P335" s="2">
        <v>3.7747832790374964</v>
      </c>
      <c r="Q335" s="2">
        <v>0.25265966505558701</v>
      </c>
      <c r="R335" s="2">
        <v>20.245488763394594</v>
      </c>
    </row>
    <row r="336" spans="1:18" ht="15.75" x14ac:dyDescent="0.25">
      <c r="A336" s="2">
        <v>16.649999999999999</v>
      </c>
      <c r="B336" s="2">
        <v>0.80569537000000002</v>
      </c>
      <c r="C336" s="2">
        <v>1.9328362000000002E-2</v>
      </c>
      <c r="D336" s="2">
        <v>-12.248551000000001</v>
      </c>
      <c r="E336" s="2">
        <v>0.45128144999999997</v>
      </c>
      <c r="F336" s="2">
        <v>3.0152173000000002</v>
      </c>
      <c r="G336" s="2">
        <v>-0.14925252999999999</v>
      </c>
      <c r="H336" s="2">
        <v>-0.49005229</v>
      </c>
      <c r="I336" s="2">
        <v>-0.21580379999999999</v>
      </c>
      <c r="J336" s="2">
        <v>9.7668861000000007</v>
      </c>
      <c r="K336" s="2">
        <v>1.29574766</v>
      </c>
      <c r="L336" s="2">
        <v>5.871939967115269</v>
      </c>
      <c r="M336" s="2">
        <v>8.853147865070099</v>
      </c>
      <c r="N336" s="2">
        <v>6.9856920141659992E-2</v>
      </c>
      <c r="O336" s="2">
        <v>-14.417387377029</v>
      </c>
      <c r="P336" s="2">
        <v>5.7475719593213324</v>
      </c>
      <c r="Q336" s="2">
        <v>0.25318936750409193</v>
      </c>
      <c r="R336" s="2">
        <v>17.592820202919427</v>
      </c>
    </row>
    <row r="337" spans="1:18" ht="15.75" x14ac:dyDescent="0.25">
      <c r="A337" s="2">
        <v>16.7</v>
      </c>
      <c r="B337" s="2">
        <v>0.79152124999999995</v>
      </c>
      <c r="C337" s="2">
        <v>-0.57036047000000001</v>
      </c>
      <c r="D337" s="2">
        <v>-10.304169</v>
      </c>
      <c r="E337" s="2">
        <v>0.60379198999999995</v>
      </c>
      <c r="F337" s="2">
        <v>3.1241352999999998</v>
      </c>
      <c r="G337" s="2">
        <v>4.4978740999999998</v>
      </c>
      <c r="H337" s="2">
        <v>-0.48872503</v>
      </c>
      <c r="I337" s="2">
        <v>0.25620654999999998</v>
      </c>
      <c r="J337" s="2">
        <v>8.2220572999999995</v>
      </c>
      <c r="K337" s="2">
        <v>1.2802462800000001</v>
      </c>
      <c r="L337" s="2">
        <v>5.8718674923374703</v>
      </c>
      <c r="M337" s="2">
        <v>9.6602208534749145</v>
      </c>
      <c r="N337" s="2">
        <v>9.8462694394353734E-2</v>
      </c>
      <c r="O337" s="2">
        <v>-14.378339255102999</v>
      </c>
      <c r="P337" s="2">
        <v>4.873308218075759</v>
      </c>
      <c r="Q337" s="2">
        <v>0.253652510842028</v>
      </c>
      <c r="R337" s="2">
        <v>19.263714584896508</v>
      </c>
    </row>
    <row r="338" spans="1:18" ht="15.75" x14ac:dyDescent="0.25">
      <c r="A338" s="2">
        <v>16.75</v>
      </c>
      <c r="B338" s="2">
        <v>0.75271710999999997</v>
      </c>
      <c r="C338" s="2">
        <v>-0.92132073000000003</v>
      </c>
      <c r="D338" s="2">
        <v>-3.0772181999999999</v>
      </c>
      <c r="E338" s="2">
        <v>0.76741994000000002</v>
      </c>
      <c r="F338" s="2">
        <v>3.4544993000000002</v>
      </c>
      <c r="G338" s="2">
        <v>8.4536041999999991</v>
      </c>
      <c r="H338" s="2">
        <v>-0.46779196000000001</v>
      </c>
      <c r="I338" s="2">
        <v>0.53107683999999999</v>
      </c>
      <c r="J338" s="2">
        <v>2.2514685999999999</v>
      </c>
      <c r="K338" s="2">
        <v>1.2205090699999999</v>
      </c>
      <c r="L338" s="2">
        <v>5.8717822248772551</v>
      </c>
      <c r="M338" s="2">
        <v>11.41528162408706</v>
      </c>
      <c r="N338" s="2">
        <v>0.42306391497657836</v>
      </c>
      <c r="O338" s="2">
        <v>-13.762486242395999</v>
      </c>
      <c r="P338" s="2">
        <v>2.1783653928397269</v>
      </c>
      <c r="Q338" s="2">
        <v>0.2542246895073661</v>
      </c>
      <c r="R338" s="2">
        <v>23.422466388619913</v>
      </c>
    </row>
    <row r="339" spans="1:18" ht="15.75" x14ac:dyDescent="0.25">
      <c r="A339" s="2">
        <v>16.8</v>
      </c>
      <c r="B339" s="2">
        <v>0.70663197</v>
      </c>
      <c r="C339" s="2">
        <v>-0.84539898999999996</v>
      </c>
      <c r="D339" s="2">
        <v>6.0347625000000003</v>
      </c>
      <c r="E339" s="2">
        <v>0.95156359000000001</v>
      </c>
      <c r="F339" s="2">
        <v>3.9197432000000001</v>
      </c>
      <c r="G339" s="2">
        <v>9.3806531999999994</v>
      </c>
      <c r="H339" s="2">
        <v>-0.44150531999999998</v>
      </c>
      <c r="I339" s="2">
        <v>0.45945065000000002</v>
      </c>
      <c r="J339" s="2">
        <v>-4.9864440999999999</v>
      </c>
      <c r="K339" s="2">
        <v>1.14813729</v>
      </c>
      <c r="L339" s="2">
        <v>5.8717213116046247</v>
      </c>
      <c r="M339" s="2">
        <v>12.579869020168186</v>
      </c>
      <c r="N339" s="2">
        <v>0.31664234967813376</v>
      </c>
      <c r="O339" s="2">
        <v>-12.989130664931999</v>
      </c>
      <c r="P339" s="2">
        <v>0.34757980328161342</v>
      </c>
      <c r="Q339" s="2">
        <v>0.25496050819593397</v>
      </c>
      <c r="R339" s="2">
        <v>25.538062231496703</v>
      </c>
    </row>
    <row r="340" spans="1:18" ht="15.75" x14ac:dyDescent="0.25">
      <c r="A340" s="2">
        <v>16.850000000000001</v>
      </c>
      <c r="B340" s="2">
        <v>0.6750216</v>
      </c>
      <c r="C340" s="2">
        <v>-0.36643938999999998</v>
      </c>
      <c r="D340" s="2">
        <v>12.237097</v>
      </c>
      <c r="E340" s="2">
        <v>1.1579264</v>
      </c>
      <c r="F340" s="2">
        <v>4.2954685000000001</v>
      </c>
      <c r="G340" s="2">
        <v>4.6710459999999996</v>
      </c>
      <c r="H340" s="2">
        <v>-0.42712362999999998</v>
      </c>
      <c r="I340" s="2">
        <v>7.68234E-2</v>
      </c>
      <c r="J340" s="2">
        <v>-9.5899557000000009</v>
      </c>
      <c r="K340" s="2">
        <v>1.1021452300000001</v>
      </c>
      <c r="L340" s="2">
        <v>5.8717442795341608</v>
      </c>
      <c r="M340" s="2">
        <v>12.812363036212453</v>
      </c>
      <c r="N340" s="2">
        <v>8.8527521813400005E-3</v>
      </c>
      <c r="O340" s="2">
        <v>-12.566019906962998</v>
      </c>
      <c r="P340" s="2">
        <v>6.9030176293499875E-4</v>
      </c>
      <c r="Q340" s="2">
        <v>0.25588618319373052</v>
      </c>
      <c r="R340" s="2">
        <v>25.38654539359386</v>
      </c>
    </row>
    <row r="341" spans="1:18" ht="15.75" x14ac:dyDescent="0.25">
      <c r="A341" s="2">
        <v>16.899999999999999</v>
      </c>
      <c r="B341" s="2">
        <v>0.67257084</v>
      </c>
      <c r="C341" s="2">
        <v>0.26496481</v>
      </c>
      <c r="D341" s="2">
        <v>11.778632</v>
      </c>
      <c r="E341" s="2">
        <v>1.3751954</v>
      </c>
      <c r="F341" s="2">
        <v>4.3268882</v>
      </c>
      <c r="G341" s="2">
        <v>-3.4018492999999999</v>
      </c>
      <c r="H341" s="2">
        <v>-0.43560248000000001</v>
      </c>
      <c r="I341" s="2">
        <v>-0.41128221999999998</v>
      </c>
      <c r="J341" s="2">
        <v>-8.9927440000000001</v>
      </c>
      <c r="K341" s="2">
        <v>1.1081733200000001</v>
      </c>
      <c r="L341" s="2">
        <v>5.8718235547716464</v>
      </c>
      <c r="M341" s="2">
        <v>12.808671551619248</v>
      </c>
      <c r="N341" s="2">
        <v>0.25372959673219259</v>
      </c>
      <c r="O341" s="2">
        <v>-12.815468521847999</v>
      </c>
      <c r="P341" s="2">
        <v>1.0020473973360096E-2</v>
      </c>
      <c r="Q341" s="2">
        <v>0.25695310047680225</v>
      </c>
      <c r="R341" s="2">
        <v>25.867849196226079</v>
      </c>
    </row>
    <row r="342" spans="1:18" ht="15.75" x14ac:dyDescent="0.25">
      <c r="A342" s="2">
        <v>16.95</v>
      </c>
      <c r="B342" s="2">
        <v>0.69818155999999998</v>
      </c>
      <c r="C342" s="2">
        <v>0.70177224000000005</v>
      </c>
      <c r="D342" s="2">
        <v>4.8971857999999999</v>
      </c>
      <c r="E342" s="2">
        <v>1.5847347000000001</v>
      </c>
      <c r="F342" s="2">
        <v>4.0152931000000001</v>
      </c>
      <c r="G342" s="2">
        <v>-8.0702865999999993</v>
      </c>
      <c r="H342" s="2">
        <v>-0.46550039999999998</v>
      </c>
      <c r="I342" s="2">
        <v>-0.73818415000000004</v>
      </c>
      <c r="J342" s="2">
        <v>-3.4457019999999998</v>
      </c>
      <c r="K342" s="2">
        <v>1.1636819599999999</v>
      </c>
      <c r="L342" s="2">
        <v>5.8718540971425783</v>
      </c>
      <c r="M342" s="2">
        <v>12.527334035483591</v>
      </c>
      <c r="N342" s="2">
        <v>0.81737375896683384</v>
      </c>
      <c r="O342" s="2">
        <v>-13.695068318039999</v>
      </c>
      <c r="P342" s="2">
        <v>0.60830880441623647</v>
      </c>
      <c r="Q342" s="2">
        <v>0.25794828082666277</v>
      </c>
      <c r="R342" s="2">
        <v>26.431467308074186</v>
      </c>
    </row>
    <row r="343" spans="1:18" ht="15.75" x14ac:dyDescent="0.25">
      <c r="A343" s="2">
        <v>17</v>
      </c>
      <c r="B343" s="2">
        <v>0.73554797999999999</v>
      </c>
      <c r="C343" s="2">
        <v>0.71571651999999997</v>
      </c>
      <c r="D343" s="2">
        <v>-4.2779505999999996</v>
      </c>
      <c r="E343" s="2">
        <v>1.7753401</v>
      </c>
      <c r="F343" s="2">
        <v>3.6176669000000001</v>
      </c>
      <c r="G343" s="2">
        <v>-7.0433909000000003</v>
      </c>
      <c r="H343" s="2">
        <v>-0.50358241000000004</v>
      </c>
      <c r="I343" s="2">
        <v>-0.72162269999999995</v>
      </c>
      <c r="J343" s="2">
        <v>4.099151</v>
      </c>
      <c r="K343" s="2">
        <v>1.2391303900000001</v>
      </c>
      <c r="L343" s="2">
        <v>5.8718079862848001</v>
      </c>
      <c r="M343" s="2">
        <v>11.389497903070454</v>
      </c>
      <c r="N343" s="2">
        <v>0.78110898173293497</v>
      </c>
      <c r="O343" s="2">
        <v>-14.815444860441</v>
      </c>
      <c r="P343" s="2">
        <v>2.9035898132328173</v>
      </c>
      <c r="Q343" s="2">
        <v>0.2587518375952067</v>
      </c>
      <c r="R343" s="2">
        <v>24.082461932011572</v>
      </c>
    </row>
    <row r="344" spans="1:18" ht="15.75" x14ac:dyDescent="0.25">
      <c r="A344" s="2">
        <v>17.05</v>
      </c>
      <c r="B344" s="2">
        <v>0.76278314000000003</v>
      </c>
      <c r="C344" s="2">
        <v>0.31839441000000002</v>
      </c>
      <c r="D344" s="2">
        <v>-10.826966000000001</v>
      </c>
      <c r="E344" s="2">
        <v>1.9489943999999999</v>
      </c>
      <c r="F344" s="2">
        <v>3.3639008000000001</v>
      </c>
      <c r="G344" s="2">
        <v>-2.8132126</v>
      </c>
      <c r="H344" s="2">
        <v>-0.53184122</v>
      </c>
      <c r="I344" s="2">
        <v>-0.36179168</v>
      </c>
      <c r="J344" s="2">
        <v>9.6523310000000002</v>
      </c>
      <c r="K344" s="2">
        <v>1.29462436</v>
      </c>
      <c r="L344" s="2">
        <v>5.8717371385759609</v>
      </c>
      <c r="M344" s="2">
        <v>10.028033129401566</v>
      </c>
      <c r="N344" s="2">
        <v>0.1963398295758336</v>
      </c>
      <c r="O344" s="2">
        <v>-15.646821876521999</v>
      </c>
      <c r="P344" s="2">
        <v>5.6817962258114374</v>
      </c>
      <c r="Q344" s="2">
        <v>0.25934730826683783</v>
      </c>
      <c r="R344" s="2">
        <v>20.189398609687963</v>
      </c>
    </row>
    <row r="345" spans="1:18" ht="15.75" x14ac:dyDescent="0.25">
      <c r="A345" s="2">
        <v>17.100000000000001</v>
      </c>
      <c r="B345" s="2">
        <v>0.76419596000000001</v>
      </c>
      <c r="C345" s="2">
        <v>-0.26826199000000001</v>
      </c>
      <c r="D345" s="2">
        <v>-11.540156</v>
      </c>
      <c r="E345" s="2">
        <v>2.1157989000000001</v>
      </c>
      <c r="F345" s="2">
        <v>3.3514344</v>
      </c>
      <c r="G345" s="2">
        <v>2.3477787000000001</v>
      </c>
      <c r="H345" s="2">
        <v>-0.53701502999999995</v>
      </c>
      <c r="I345" s="2">
        <v>0.16076570000000001</v>
      </c>
      <c r="J345" s="2">
        <v>10.31654</v>
      </c>
      <c r="K345" s="2">
        <v>1.30121099</v>
      </c>
      <c r="L345" s="2">
        <v>5.8716674753534273</v>
      </c>
      <c r="M345" s="2">
        <v>9.9472009240484525</v>
      </c>
      <c r="N345" s="2">
        <v>3.8768415444735006E-2</v>
      </c>
      <c r="O345" s="2">
        <v>-15.799035884102997</v>
      </c>
      <c r="P345" s="2">
        <v>6.0728793745170071</v>
      </c>
      <c r="Q345" s="2">
        <v>0.25981282990719823</v>
      </c>
      <c r="R345" s="2">
        <v>19.712125849079179</v>
      </c>
    </row>
    <row r="346" spans="1:18" ht="15.75" x14ac:dyDescent="0.25">
      <c r="A346" s="2">
        <v>17.149999999999999</v>
      </c>
      <c r="B346" s="2">
        <v>0.73808552000000005</v>
      </c>
      <c r="C346" s="2">
        <v>-0.73026206999999999</v>
      </c>
      <c r="D346" s="2">
        <v>-6.0413071</v>
      </c>
      <c r="E346" s="2">
        <v>2.2884001</v>
      </c>
      <c r="F346" s="2">
        <v>3.5927015999999998</v>
      </c>
      <c r="G346" s="2">
        <v>7.1052457000000002</v>
      </c>
      <c r="H346" s="2">
        <v>-0.51751630000000004</v>
      </c>
      <c r="I346" s="2">
        <v>0.58113530000000002</v>
      </c>
      <c r="J346" s="2">
        <v>5.7600365</v>
      </c>
      <c r="K346" s="2">
        <v>1.2556018200000001</v>
      </c>
      <c r="L346" s="2">
        <v>5.871590682957911</v>
      </c>
      <c r="M346" s="2">
        <v>11.347360656925016</v>
      </c>
      <c r="N346" s="2">
        <v>0.50657735535913506</v>
      </c>
      <c r="O346" s="2">
        <v>-15.225381297629999</v>
      </c>
      <c r="P346" s="2">
        <v>3.6317889580968599</v>
      </c>
      <c r="Q346" s="2">
        <v>0.2603456727510105</v>
      </c>
      <c r="R346" s="2">
        <v>23.447530351817289</v>
      </c>
    </row>
    <row r="347" spans="1:18" ht="15.75" x14ac:dyDescent="0.25">
      <c r="A347" s="2">
        <v>17.2</v>
      </c>
      <c r="B347" s="2">
        <v>0.697654</v>
      </c>
      <c r="C347" s="2">
        <v>-0.81032044999999997</v>
      </c>
      <c r="D347" s="2">
        <v>3.0835693000000002</v>
      </c>
      <c r="E347" s="2">
        <v>2.4782603000000001</v>
      </c>
      <c r="F347" s="2">
        <v>4.0211427000000004</v>
      </c>
      <c r="G347" s="2">
        <v>9.3412102000000008</v>
      </c>
      <c r="H347" s="2">
        <v>-0.48422347999999998</v>
      </c>
      <c r="I347" s="2">
        <v>0.68863967000000004</v>
      </c>
      <c r="J347" s="2">
        <v>-1.6114563</v>
      </c>
      <c r="K347" s="2">
        <v>1.18187748</v>
      </c>
      <c r="L347" s="2">
        <v>5.8715250394306091</v>
      </c>
      <c r="M347" s="2">
        <v>12.79004887261911</v>
      </c>
      <c r="N347" s="2">
        <v>0.71133689264656352</v>
      </c>
      <c r="O347" s="2">
        <v>-14.245903203947998</v>
      </c>
      <c r="P347" s="2">
        <v>1.0055882596725587</v>
      </c>
      <c r="Q347" s="2">
        <v>0.26107082099023438</v>
      </c>
      <c r="R347" s="2">
        <v>26.74170070954111</v>
      </c>
    </row>
    <row r="348" spans="1:18" ht="15.75" x14ac:dyDescent="0.25">
      <c r="A348" s="2">
        <v>17.25</v>
      </c>
      <c r="B348" s="2">
        <v>0.66470587999999997</v>
      </c>
      <c r="C348" s="2">
        <v>-0.4398804</v>
      </c>
      <c r="D348" s="2">
        <v>11.094334</v>
      </c>
      <c r="E348" s="2">
        <v>2.6902469</v>
      </c>
      <c r="F348" s="2">
        <v>4.4296669</v>
      </c>
      <c r="G348" s="2">
        <v>5.8696244999999996</v>
      </c>
      <c r="H348" s="2">
        <v>-0.45472209000000002</v>
      </c>
      <c r="I348" s="2">
        <v>0.43868423000000001</v>
      </c>
      <c r="J348" s="2">
        <v>-7.8595058</v>
      </c>
      <c r="K348" s="2">
        <v>1.11942797</v>
      </c>
      <c r="L348" s="2">
        <v>5.8715310981652014</v>
      </c>
      <c r="M348" s="2">
        <v>13.294705628387762</v>
      </c>
      <c r="N348" s="2">
        <v>0.28866578047603936</v>
      </c>
      <c r="O348" s="2">
        <v>-13.377969360009001</v>
      </c>
      <c r="P348" s="2">
        <v>5.6616902748134773E-2</v>
      </c>
      <c r="Q348" s="2">
        <v>0.26201895160293531</v>
      </c>
      <c r="R348" s="2">
        <v>26.904723866124666</v>
      </c>
    </row>
    <row r="349" spans="1:18" ht="15.75" x14ac:dyDescent="0.25">
      <c r="A349" s="2">
        <v>17.3</v>
      </c>
      <c r="B349" s="2">
        <v>0.65823098999999996</v>
      </c>
      <c r="C349" s="2">
        <v>0.19923035</v>
      </c>
      <c r="D349" s="2">
        <v>13.220186999999999</v>
      </c>
      <c r="E349" s="2">
        <v>2.9157408</v>
      </c>
      <c r="F349" s="2">
        <v>4.5173049000000001</v>
      </c>
      <c r="G349" s="2">
        <v>-2.7256051000000001</v>
      </c>
      <c r="H349" s="2">
        <v>-0.44390308000000001</v>
      </c>
      <c r="I349" s="2">
        <v>-2.0816113000000001E-2</v>
      </c>
      <c r="J349" s="2">
        <v>-9.5943892999999996</v>
      </c>
      <c r="K349" s="2">
        <v>1.10213407</v>
      </c>
      <c r="L349" s="2">
        <v>5.8716114687698546</v>
      </c>
      <c r="M349" s="2">
        <v>13.321468727926817</v>
      </c>
      <c r="N349" s="2">
        <v>6.4996584064315357E-4</v>
      </c>
      <c r="O349" s="2">
        <v>-13.059673003907999</v>
      </c>
      <c r="P349" s="2">
        <v>6.8313821473492127E-4</v>
      </c>
      <c r="Q349" s="2">
        <v>0.26312882807419652</v>
      </c>
      <c r="R349" s="2">
        <v>26.381108559460724</v>
      </c>
    </row>
    <row r="350" spans="1:18" ht="15.75" x14ac:dyDescent="0.25">
      <c r="A350" s="2">
        <v>17.350000000000001</v>
      </c>
      <c r="B350" s="2">
        <v>0.68324174999999998</v>
      </c>
      <c r="C350" s="2">
        <v>0.75841871999999999</v>
      </c>
      <c r="D350" s="2">
        <v>8.1036860999999991</v>
      </c>
      <c r="E350" s="2">
        <v>3.1348821999999998</v>
      </c>
      <c r="F350" s="2">
        <v>4.1926705000000002</v>
      </c>
      <c r="G350" s="2">
        <v>-9.3045542999999995</v>
      </c>
      <c r="H350" s="2">
        <v>-0.45590425000000001</v>
      </c>
      <c r="I350" s="2">
        <v>-0.42838226000000001</v>
      </c>
      <c r="J350" s="2">
        <v>-5.8980316999999998</v>
      </c>
      <c r="K350" s="2">
        <v>1.139146</v>
      </c>
      <c r="L350" s="2">
        <v>5.8716583847476631</v>
      </c>
      <c r="M350" s="2">
        <v>13.171762880174246</v>
      </c>
      <c r="N350" s="2">
        <v>0.27526704102406141</v>
      </c>
      <c r="O350" s="2">
        <v>-13.412748625424999</v>
      </c>
      <c r="P350" s="2">
        <v>0.22986139739999886</v>
      </c>
      <c r="Q350" s="2">
        <v>0.26414269317330696</v>
      </c>
      <c r="R350" s="2">
        <v>26.629917149223306</v>
      </c>
    </row>
    <row r="351" spans="1:18" ht="15.75" x14ac:dyDescent="0.25">
      <c r="A351" s="2">
        <v>17.399999999999999</v>
      </c>
      <c r="B351" s="2">
        <v>0.72765957999999997</v>
      </c>
      <c r="C351" s="2">
        <v>0.94175006000000006</v>
      </c>
      <c r="D351" s="2">
        <v>-1.0074064</v>
      </c>
      <c r="E351" s="2">
        <v>3.3321613000000001</v>
      </c>
      <c r="F351" s="2">
        <v>3.6964049999999999</v>
      </c>
      <c r="G351" s="2">
        <v>-9.5702768000000003</v>
      </c>
      <c r="H351" s="2">
        <v>-0.48193166999999998</v>
      </c>
      <c r="I351" s="2">
        <v>-0.55353567999999997</v>
      </c>
      <c r="J351" s="2">
        <v>1.1449484000000001</v>
      </c>
      <c r="K351" s="2">
        <v>1.2095912499999999</v>
      </c>
      <c r="L351" s="2">
        <v>5.8716114213719326</v>
      </c>
      <c r="M351" s="2">
        <v>12.182266671273165</v>
      </c>
      <c r="N351" s="2">
        <v>0.45960262354959358</v>
      </c>
      <c r="O351" s="2">
        <v>-14.178477924566998</v>
      </c>
      <c r="P351" s="2">
        <v>1.8015363114843685</v>
      </c>
      <c r="Q351" s="2">
        <v>0.26492768174012848</v>
      </c>
      <c r="R351" s="2">
        <v>25.018810907905387</v>
      </c>
    </row>
    <row r="352" spans="1:18" ht="15.75" x14ac:dyDescent="0.25">
      <c r="A352" s="2">
        <v>17.45</v>
      </c>
      <c r="B352" s="2">
        <v>0.76978274999999996</v>
      </c>
      <c r="C352" s="2">
        <v>0.67504964999999995</v>
      </c>
      <c r="D352" s="2">
        <v>-9.0948469999999997</v>
      </c>
      <c r="E352" s="2">
        <v>3.5063534000000001</v>
      </c>
      <c r="F352" s="2">
        <v>3.3028833</v>
      </c>
      <c r="G352" s="2">
        <v>-5.7974952000000002</v>
      </c>
      <c r="H352" s="2">
        <v>-0.50520257000000002</v>
      </c>
      <c r="I352" s="2">
        <v>-0.32211849999999997</v>
      </c>
      <c r="J352" s="2">
        <v>7.6868420999999998</v>
      </c>
      <c r="K352" s="2">
        <v>1.2749853199999999</v>
      </c>
      <c r="L352" s="2">
        <v>5.8715239059203288</v>
      </c>
      <c r="M352" s="2">
        <v>10.380017172155195</v>
      </c>
      <c r="N352" s="2">
        <v>0.15564049206337496</v>
      </c>
      <c r="O352" s="2">
        <v>-14.863110129656999</v>
      </c>
      <c r="P352" s="2">
        <v>4.5929793323253483</v>
      </c>
      <c r="Q352" s="2">
        <v>0.26552686688691995</v>
      </c>
      <c r="R352" s="2">
        <v>20.805788461550222</v>
      </c>
    </row>
    <row r="353" spans="1:18" ht="15.75" x14ac:dyDescent="0.25">
      <c r="A353" s="2">
        <v>17.5</v>
      </c>
      <c r="B353" s="2">
        <v>0.79021724000000004</v>
      </c>
      <c r="C353" s="2">
        <v>0.11530545</v>
      </c>
      <c r="D353" s="2">
        <v>-12.270300000000001</v>
      </c>
      <c r="E353" s="2">
        <v>3.6662637999999999</v>
      </c>
      <c r="F353" s="2">
        <v>3.1342300999999999</v>
      </c>
      <c r="G353" s="2">
        <v>-0.9195565</v>
      </c>
      <c r="H353" s="2">
        <v>-0.51011211000000001</v>
      </c>
      <c r="I353" s="2">
        <v>0.14740808999999999</v>
      </c>
      <c r="J353" s="2">
        <v>10.22639</v>
      </c>
      <c r="K353" s="2">
        <v>1.3003293500000002</v>
      </c>
      <c r="L353" s="2">
        <v>5.8714468318696298</v>
      </c>
      <c r="M353" s="2">
        <v>9.2211757156972709</v>
      </c>
      <c r="N353" s="2">
        <v>3.2593717496172146E-2</v>
      </c>
      <c r="O353" s="2">
        <v>-15.007549287410999</v>
      </c>
      <c r="P353" s="2">
        <v>6.0197772707133792</v>
      </c>
      <c r="Q353" s="2">
        <v>0.26599741649582409</v>
      </c>
      <c r="R353" s="2">
        <v>18.241541449891063</v>
      </c>
    </row>
    <row r="354" spans="1:18" ht="15.75" x14ac:dyDescent="0.25">
      <c r="A354" s="2">
        <v>17.55</v>
      </c>
      <c r="B354" s="2">
        <v>0.78131572000000005</v>
      </c>
      <c r="C354" s="2">
        <v>-0.44565131000000002</v>
      </c>
      <c r="D354" s="2">
        <v>-9.1673922999999995</v>
      </c>
      <c r="E354" s="2">
        <v>3.8238123000000002</v>
      </c>
      <c r="F354" s="2">
        <v>3.2060168999999998</v>
      </c>
      <c r="G354" s="2">
        <v>3.6532583999999999</v>
      </c>
      <c r="H354" s="2">
        <v>-0.49060651</v>
      </c>
      <c r="I354" s="2">
        <v>0.60927898999999996</v>
      </c>
      <c r="J354" s="2">
        <v>7.3907943999999999</v>
      </c>
      <c r="K354" s="2">
        <v>1.2719222299999999</v>
      </c>
      <c r="L354" s="2">
        <v>5.8713799680719756</v>
      </c>
      <c r="M354" s="2">
        <v>9.7097793371371814</v>
      </c>
      <c r="N354" s="2">
        <v>0.55683133148313013</v>
      </c>
      <c r="O354" s="2">
        <v>-14.433692584850998</v>
      </c>
      <c r="P354" s="2">
        <v>4.4335879752259268</v>
      </c>
      <c r="Q354" s="2">
        <v>0.26650605899523949</v>
      </c>
      <c r="R354" s="2">
        <v>20.266715278245385</v>
      </c>
    </row>
    <row r="355" spans="1:18" ht="15.75" x14ac:dyDescent="0.25">
      <c r="A355" s="2">
        <v>17.600000000000001</v>
      </c>
      <c r="B355" s="2">
        <v>0.75050682999999996</v>
      </c>
      <c r="C355" s="2">
        <v>-0.72113857999999997</v>
      </c>
      <c r="D355" s="2">
        <v>-1.3462343000000001</v>
      </c>
      <c r="E355" s="2">
        <v>3.9901857000000001</v>
      </c>
      <c r="F355" s="2">
        <v>3.4746028</v>
      </c>
      <c r="G355" s="2">
        <v>6.6756893000000002</v>
      </c>
      <c r="H355" s="2">
        <v>-0.45347312000000001</v>
      </c>
      <c r="I355" s="2">
        <v>0.81908133999999999</v>
      </c>
      <c r="J355" s="2">
        <v>0.59899581000000002</v>
      </c>
      <c r="K355" s="2">
        <v>1.2039799499999999</v>
      </c>
      <c r="L355" s="2">
        <v>5.8713195508500284</v>
      </c>
      <c r="M355" s="2">
        <v>10.980312952885749</v>
      </c>
      <c r="N355" s="2">
        <v>1.0063413623042934</v>
      </c>
      <c r="O355" s="2">
        <v>-13.341224537712</v>
      </c>
      <c r="P355" s="2">
        <v>1.6217745003003694</v>
      </c>
      <c r="Q355" s="2">
        <v>0.26720427777841227</v>
      </c>
      <c r="R355" s="2">
        <v>23.706104352601674</v>
      </c>
    </row>
    <row r="356" spans="1:18" ht="15.75" x14ac:dyDescent="0.25">
      <c r="A356" s="2">
        <v>17.649999999999999</v>
      </c>
      <c r="B356" s="2">
        <v>0.71650875999999997</v>
      </c>
      <c r="C356" s="2">
        <v>-0.56626947000000005</v>
      </c>
      <c r="D356" s="2">
        <v>7.2599330000000002</v>
      </c>
      <c r="E356" s="2">
        <v>4.1724781999999996</v>
      </c>
      <c r="F356" s="2">
        <v>3.8121504000000002</v>
      </c>
      <c r="G356" s="2">
        <v>6.0287663</v>
      </c>
      <c r="H356" s="2">
        <v>-0.41494472999999998</v>
      </c>
      <c r="I356" s="2">
        <v>0.66094016</v>
      </c>
      <c r="J356" s="2">
        <v>-6.6552112000000001</v>
      </c>
      <c r="K356" s="2">
        <v>1.13145349</v>
      </c>
      <c r="L356" s="2">
        <v>5.8713002481236352</v>
      </c>
      <c r="M356" s="2">
        <v>11.672131463683431</v>
      </c>
      <c r="N356" s="2">
        <v>0.65526284265123835</v>
      </c>
      <c r="O356" s="2">
        <v>-12.207715451072998</v>
      </c>
      <c r="P356" s="2">
        <v>0.14839830497701367</v>
      </c>
      <c r="Q356" s="2">
        <v>0.26807716023868533</v>
      </c>
      <c r="R356" s="2">
        <v>24.386711452430653</v>
      </c>
    </row>
    <row r="357" spans="1:18" ht="15.75" x14ac:dyDescent="0.25">
      <c r="A357" s="2">
        <v>17.7</v>
      </c>
      <c r="B357" s="2">
        <v>0.69982847999999998</v>
      </c>
      <c r="C357" s="2">
        <v>-6.1049909999999999E-2</v>
      </c>
      <c r="D357" s="2">
        <v>11.956397000000001</v>
      </c>
      <c r="E357" s="2">
        <v>4.3688048000000004</v>
      </c>
      <c r="F357" s="2">
        <v>3.9960748000000001</v>
      </c>
      <c r="G357" s="2">
        <v>0.70401733</v>
      </c>
      <c r="H357" s="2">
        <v>-0.39234540000000001</v>
      </c>
      <c r="I357" s="2">
        <v>0.20966045999999999</v>
      </c>
      <c r="J357" s="2">
        <v>-10.587954</v>
      </c>
      <c r="K357" s="2">
        <v>1.09217388</v>
      </c>
      <c r="L357" s="2">
        <v>5.8713516003341741</v>
      </c>
      <c r="M357" s="2">
        <v>11.736770723284042</v>
      </c>
      <c r="N357" s="2">
        <v>6.5936262731117398E-2</v>
      </c>
      <c r="O357" s="2">
        <v>-11.54284090254</v>
      </c>
      <c r="P357" s="2">
        <v>9.1872231381601097E-3</v>
      </c>
      <c r="Q357" s="2">
        <v>0.26905330661331994</v>
      </c>
      <c r="R357" s="2">
        <v>23.336360665417001</v>
      </c>
    </row>
    <row r="358" spans="1:18" ht="15.75" x14ac:dyDescent="0.25">
      <c r="A358" s="2">
        <v>17.75</v>
      </c>
      <c r="B358" s="2">
        <v>0.71160020000000002</v>
      </c>
      <c r="C358" s="2">
        <v>0.51554054999999999</v>
      </c>
      <c r="D358" s="2">
        <v>9.9688674000000006</v>
      </c>
      <c r="E358" s="2">
        <v>4.5666665999999996</v>
      </c>
      <c r="F358" s="2">
        <v>3.8650001</v>
      </c>
      <c r="G358" s="2">
        <v>-5.5954281999999997</v>
      </c>
      <c r="H358" s="2">
        <v>-0.39506417999999999</v>
      </c>
      <c r="I358" s="2">
        <v>-0.30659956999999999</v>
      </c>
      <c r="J358" s="2">
        <v>-9.1443686</v>
      </c>
      <c r="K358" s="2">
        <v>1.10666438</v>
      </c>
      <c r="L358" s="2">
        <v>5.8714164755137173</v>
      </c>
      <c r="M358" s="2">
        <v>11.745185720542537</v>
      </c>
      <c r="N358" s="2">
        <v>0.14100494448627732</v>
      </c>
      <c r="O358" s="2">
        <v>-11.622827682017999</v>
      </c>
      <c r="P358" s="2">
        <v>6.6620941176598284E-3</v>
      </c>
      <c r="Q358" s="2">
        <v>0.27002507712847468</v>
      </c>
      <c r="R358" s="2">
        <v>23.502356252929154</v>
      </c>
    </row>
    <row r="359" spans="1:18" ht="15.75" x14ac:dyDescent="0.25">
      <c r="A359" s="2">
        <v>17.8</v>
      </c>
      <c r="B359" s="2">
        <v>0.74712049000000003</v>
      </c>
      <c r="C359" s="2">
        <v>0.84274433999999998</v>
      </c>
      <c r="D359" s="2">
        <v>2.5152206000000001</v>
      </c>
      <c r="E359" s="2">
        <v>4.7514345999999996</v>
      </c>
      <c r="F359" s="2">
        <v>3.5062280000000001</v>
      </c>
      <c r="G359" s="2">
        <v>-7.9101372000000003</v>
      </c>
      <c r="H359" s="2">
        <v>-0.41966459</v>
      </c>
      <c r="I359" s="2">
        <v>-0.62708045000000001</v>
      </c>
      <c r="J359" s="2">
        <v>-3.1355401000000001</v>
      </c>
      <c r="K359" s="2">
        <v>1.1667850799999999</v>
      </c>
      <c r="L359" s="2">
        <v>5.8714139828399015</v>
      </c>
      <c r="M359" s="2">
        <v>11.358585087015445</v>
      </c>
      <c r="N359" s="2">
        <v>0.58984483615830374</v>
      </c>
      <c r="O359" s="2">
        <v>-12.346574204258999</v>
      </c>
      <c r="P359" s="2">
        <v>0.66903703659095659</v>
      </c>
      <c r="Q359" s="2">
        <v>0.27089275550570524</v>
      </c>
      <c r="R359" s="2">
        <v>23.62596709084179</v>
      </c>
    </row>
    <row r="360" spans="1:18" ht="15.75" x14ac:dyDescent="0.25">
      <c r="A360" s="2">
        <v>17.850000000000001</v>
      </c>
      <c r="B360" s="2">
        <v>0.78865552000000005</v>
      </c>
      <c r="C360" s="2">
        <v>0.74507153000000004</v>
      </c>
      <c r="D360" s="2">
        <v>-6.2302523000000001</v>
      </c>
      <c r="E360" s="2">
        <v>4.9173435000000003</v>
      </c>
      <c r="F360" s="2">
        <v>3.1466042000000001</v>
      </c>
      <c r="G360" s="2">
        <v>-5.9487516999999999</v>
      </c>
      <c r="H360" s="2">
        <v>-0.45181090000000002</v>
      </c>
      <c r="I360" s="2">
        <v>-0.59678025000000001</v>
      </c>
      <c r="J360" s="2">
        <v>4.2332307</v>
      </c>
      <c r="K360" s="2">
        <v>1.2404664200000002</v>
      </c>
      <c r="L360" s="2">
        <v>5.8713513173089051</v>
      </c>
      <c r="M360" s="2">
        <v>10.070106734584678</v>
      </c>
      <c r="N360" s="2">
        <v>0.53422000018509375</v>
      </c>
      <c r="O360" s="2">
        <v>-13.29232185909</v>
      </c>
      <c r="P360" s="2">
        <v>2.9596222721424637</v>
      </c>
      <c r="Q360" s="2">
        <v>0.27162714782223585</v>
      </c>
      <c r="R360" s="2">
        <v>20.937026321717308</v>
      </c>
    </row>
    <row r="361" spans="1:18" ht="15.75" x14ac:dyDescent="0.25">
      <c r="A361" s="2">
        <v>17.899999999999999</v>
      </c>
      <c r="B361" s="2">
        <v>0.81528321999999998</v>
      </c>
      <c r="C361" s="2">
        <v>0.27252704999999999</v>
      </c>
      <c r="D361" s="2">
        <v>-11.847951</v>
      </c>
      <c r="E361" s="2">
        <v>5.0687882999999996</v>
      </c>
      <c r="F361" s="2">
        <v>2.9443839000000001</v>
      </c>
      <c r="G361" s="2">
        <v>-1.9728332</v>
      </c>
      <c r="H361" s="2">
        <v>-0.47390592999999998</v>
      </c>
      <c r="I361" s="2">
        <v>-0.24578701999999999</v>
      </c>
      <c r="J361" s="2">
        <v>9.1096193999999997</v>
      </c>
      <c r="K361" s="2">
        <v>1.2891891499999999</v>
      </c>
      <c r="L361" s="2">
        <v>5.8712787085870106</v>
      </c>
      <c r="M361" s="2">
        <v>8.7550557404607439</v>
      </c>
      <c r="N361" s="2">
        <v>9.0616888800720594E-2</v>
      </c>
      <c r="O361" s="2">
        <v>-13.942359851192998</v>
      </c>
      <c r="P361" s="2">
        <v>5.3688801716583638</v>
      </c>
      <c r="Q361" s="2">
        <v>0.27219294972683006</v>
      </c>
      <c r="R361" s="2">
        <v>17.419152308796097</v>
      </c>
    </row>
    <row r="362" spans="1:18" ht="15.75" x14ac:dyDescent="0.25">
      <c r="A362" s="2">
        <v>17.95</v>
      </c>
      <c r="B362" s="2">
        <v>0.81352670999999999</v>
      </c>
      <c r="C362" s="2">
        <v>-0.34171600000000002</v>
      </c>
      <c r="D362" s="2">
        <v>-11.672029999999999</v>
      </c>
      <c r="E362" s="2">
        <v>5.2153942999999998</v>
      </c>
      <c r="F362" s="2">
        <v>2.9570778</v>
      </c>
      <c r="G362" s="2">
        <v>2.4797996000000002</v>
      </c>
      <c r="H362" s="2">
        <v>-0.47429789</v>
      </c>
      <c r="I362" s="2">
        <v>0.22931612000000001</v>
      </c>
      <c r="J362" s="2">
        <v>8.9786113000000007</v>
      </c>
      <c r="K362" s="2">
        <v>1.2878246</v>
      </c>
      <c r="L362" s="2">
        <v>5.8712103247540748</v>
      </c>
      <c r="M362" s="2">
        <v>8.8559675922145331</v>
      </c>
      <c r="N362" s="2">
        <v>7.8878824337781608E-2</v>
      </c>
      <c r="O362" s="2">
        <v>-13.953891353588999</v>
      </c>
      <c r="P362" s="2">
        <v>5.2917120547739938</v>
      </c>
      <c r="Q362" s="2">
        <v>0.27266711773730989</v>
      </c>
      <c r="R362" s="2">
        <v>17.597025715367316</v>
      </c>
    </row>
    <row r="363" spans="1:18" ht="15.75" x14ac:dyDescent="0.25">
      <c r="A363" s="2">
        <v>18</v>
      </c>
      <c r="B363" s="2">
        <v>0.78381458999999998</v>
      </c>
      <c r="C363" s="2">
        <v>-0.79745113999999995</v>
      </c>
      <c r="D363" s="2">
        <v>-5.7660400999999997</v>
      </c>
      <c r="E363" s="2">
        <v>5.3681156999999997</v>
      </c>
      <c r="F363" s="2">
        <v>3.1854743000000001</v>
      </c>
      <c r="G363" s="2">
        <v>6.4784565000000001</v>
      </c>
      <c r="H363" s="2">
        <v>-0.45330102</v>
      </c>
      <c r="I363" s="2">
        <v>0.56816962000000004</v>
      </c>
      <c r="J363" s="2">
        <v>3.9116865999999999</v>
      </c>
      <c r="K363" s="2">
        <v>1.23711561</v>
      </c>
      <c r="L363" s="2">
        <v>5.871134731754303</v>
      </c>
      <c r="M363" s="2">
        <v>10.305066880951316</v>
      </c>
      <c r="N363" s="2">
        <v>0.4842250756364167</v>
      </c>
      <c r="O363" s="2">
        <v>-13.336161338501999</v>
      </c>
      <c r="P363" s="2">
        <v>2.8201035758508128</v>
      </c>
      <c r="Q363" s="2">
        <v>0.27323419393654635</v>
      </c>
      <c r="R363" s="2">
        <v>21.305349719238919</v>
      </c>
    </row>
    <row r="364" spans="1:18" ht="15.75" x14ac:dyDescent="0.25">
      <c r="A364" s="2">
        <v>18.05</v>
      </c>
      <c r="B364" s="2">
        <v>0.74032500000000001</v>
      </c>
      <c r="C364" s="2">
        <v>-0.86768098000000005</v>
      </c>
      <c r="D364" s="2">
        <v>3.0953108</v>
      </c>
      <c r="E364" s="2">
        <v>5.5366092</v>
      </c>
      <c r="F364" s="2">
        <v>3.5706815000000001</v>
      </c>
      <c r="G364" s="2">
        <v>8.3698923999999995</v>
      </c>
      <c r="H364" s="2">
        <v>-0.42302256999999999</v>
      </c>
      <c r="I364" s="2">
        <v>0.58093483000000001</v>
      </c>
      <c r="J364" s="2">
        <v>-3.4646992000000001</v>
      </c>
      <c r="K364" s="2">
        <v>1.16334757</v>
      </c>
      <c r="L364" s="2">
        <v>5.8710691930642005</v>
      </c>
      <c r="M364" s="2">
        <v>11.611164501027776</v>
      </c>
      <c r="N364" s="2">
        <v>0.50622791506069342</v>
      </c>
      <c r="O364" s="2">
        <v>-12.445366311656999</v>
      </c>
      <c r="P364" s="2">
        <v>0.60193719373573329</v>
      </c>
      <c r="Q364" s="2">
        <v>0.27396329816720366</v>
      </c>
      <c r="R364" s="2">
        <v>23.960821534009735</v>
      </c>
    </row>
    <row r="365" spans="1:18" ht="15.75" x14ac:dyDescent="0.25">
      <c r="A365" s="2">
        <v>18.100000000000001</v>
      </c>
      <c r="B365" s="2">
        <v>0.70425638999999995</v>
      </c>
      <c r="C365" s="2">
        <v>-0.51311015000000004</v>
      </c>
      <c r="D365" s="2">
        <v>10.426819</v>
      </c>
      <c r="E365" s="2">
        <v>5.7250597000000001</v>
      </c>
      <c r="F365" s="2">
        <v>3.9457927000000002</v>
      </c>
      <c r="G365" s="2">
        <v>5.7548975000000002</v>
      </c>
      <c r="H365" s="2">
        <v>-0.40107298000000002</v>
      </c>
      <c r="I365" s="2">
        <v>0.24799012000000001</v>
      </c>
      <c r="J365" s="2">
        <v>-9.2699531999999998</v>
      </c>
      <c r="K365" s="2">
        <v>1.10532937</v>
      </c>
      <c r="L365" s="2">
        <v>5.8710680219519498</v>
      </c>
      <c r="M365" s="2">
        <v>11.977931710160256</v>
      </c>
      <c r="N365" s="2">
        <v>9.2248649426421608E-2</v>
      </c>
      <c r="O365" s="2">
        <v>-11.799607178898</v>
      </c>
      <c r="P365" s="2">
        <v>4.260327689534822E-3</v>
      </c>
      <c r="Q365" s="2">
        <v>0.27483350837821191</v>
      </c>
      <c r="R365" s="2">
        <v>23.865527210795143</v>
      </c>
    </row>
    <row r="366" spans="1:18" ht="15.75" x14ac:dyDescent="0.25">
      <c r="A366" s="2">
        <v>18.149999999999999</v>
      </c>
      <c r="B366" s="2">
        <v>0.69303773000000002</v>
      </c>
      <c r="C366" s="2">
        <v>7.8648485000000004E-2</v>
      </c>
      <c r="D366" s="2">
        <v>12.075034</v>
      </c>
      <c r="E366" s="2">
        <v>5.9269803000000003</v>
      </c>
      <c r="F366" s="2">
        <v>4.0746199000000001</v>
      </c>
      <c r="G366" s="2">
        <v>-0.91772202999999997</v>
      </c>
      <c r="H366" s="2">
        <v>-0.40129285999999997</v>
      </c>
      <c r="I366" s="2">
        <v>-0.26643132000000003</v>
      </c>
      <c r="J366" s="2">
        <v>-10.375362000000001</v>
      </c>
      <c r="K366" s="2">
        <v>1.09433059</v>
      </c>
      <c r="L366" s="2">
        <v>5.8711356462965139</v>
      </c>
      <c r="M366" s="2">
        <v>11.970601446288761</v>
      </c>
      <c r="N366" s="2">
        <v>0.10647847241541361</v>
      </c>
      <c r="O366" s="2">
        <v>-11.806076070485998</v>
      </c>
      <c r="P366" s="2">
        <v>4.8213314622151653E-3</v>
      </c>
      <c r="Q366" s="2">
        <v>0.27582517968039205</v>
      </c>
      <c r="R366" s="2">
        <v>23.878334657727958</v>
      </c>
    </row>
    <row r="367" spans="1:18" ht="15.75" x14ac:dyDescent="0.25">
      <c r="A367" s="2">
        <v>18.2</v>
      </c>
      <c r="B367" s="2">
        <v>0.71055696999999995</v>
      </c>
      <c r="C367" s="2">
        <v>0.57967475000000002</v>
      </c>
      <c r="D367" s="2">
        <v>6.9978007</v>
      </c>
      <c r="E367" s="2">
        <v>6.1268938999999998</v>
      </c>
      <c r="F367" s="2">
        <v>3.8762053999999999</v>
      </c>
      <c r="G367" s="2">
        <v>-6.3213983000000002</v>
      </c>
      <c r="H367" s="2">
        <v>-0.42630291999999997</v>
      </c>
      <c r="I367" s="2">
        <v>-0.69852376000000005</v>
      </c>
      <c r="J367" s="2">
        <v>-6.1270990999999997</v>
      </c>
      <c r="K367" s="2">
        <v>1.13685989</v>
      </c>
      <c r="L367" s="2">
        <v>5.8711860761161061</v>
      </c>
      <c r="M367" s="2">
        <v>11.882995810004374</v>
      </c>
      <c r="N367" s="2">
        <v>0.73190316492680652</v>
      </c>
      <c r="O367" s="2">
        <v>-12.541874536691997</v>
      </c>
      <c r="P367" s="2">
        <v>0.20379772362181386</v>
      </c>
      <c r="Q367" s="2">
        <v>0.27682216186099767</v>
      </c>
      <c r="R367" s="2">
        <v>24.952975788001364</v>
      </c>
    </row>
    <row r="368" spans="1:18" ht="15.75" x14ac:dyDescent="0.25">
      <c r="A368" s="2">
        <v>18.25</v>
      </c>
      <c r="B368" s="2">
        <v>0.74477579000000005</v>
      </c>
      <c r="C368" s="2">
        <v>0.71519935999999995</v>
      </c>
      <c r="D368" s="2">
        <v>-1.7931368999999999</v>
      </c>
      <c r="E368" s="2">
        <v>2.8912528999999999E-2</v>
      </c>
      <c r="F368" s="2">
        <v>3.5281889</v>
      </c>
      <c r="G368" s="2">
        <v>-6.7779816999999998</v>
      </c>
      <c r="H368" s="2">
        <v>-0.46595653999999997</v>
      </c>
      <c r="I368" s="2">
        <v>-0.82558593999999996</v>
      </c>
      <c r="J368" s="2">
        <v>1.2588287</v>
      </c>
      <c r="K368" s="2">
        <v>1.2107323299999999</v>
      </c>
      <c r="L368" s="2">
        <v>5.8711636478622697</v>
      </c>
      <c r="M368" s="2">
        <v>11.1245523930522</v>
      </c>
      <c r="N368" s="2">
        <v>1.0223882164885252</v>
      </c>
      <c r="O368" s="2">
        <v>-13.708488002453999</v>
      </c>
      <c r="P368" s="2">
        <v>1.8392473360843291</v>
      </c>
      <c r="Q368" s="2">
        <v>0.27769994317105473</v>
      </c>
      <c r="R368" s="2">
        <v>24.016181275910395</v>
      </c>
    </row>
    <row r="369" spans="1:18" ht="15.75" x14ac:dyDescent="0.25">
      <c r="A369" s="2">
        <v>18.3</v>
      </c>
      <c r="B369" s="2">
        <v>0.77474699999999996</v>
      </c>
      <c r="C369" s="2">
        <v>0.41871734999999999</v>
      </c>
      <c r="D369" s="2">
        <v>-9.4945246000000001</v>
      </c>
      <c r="E369" s="2">
        <v>0.19794792</v>
      </c>
      <c r="F369" s="2">
        <v>3.2604571999999998</v>
      </c>
      <c r="G369" s="2">
        <v>-3.5285552</v>
      </c>
      <c r="H369" s="2">
        <v>-0.50261524000000002</v>
      </c>
      <c r="I369" s="2">
        <v>-0.58455186000000003</v>
      </c>
      <c r="J369" s="2">
        <v>7.9245042000000003</v>
      </c>
      <c r="K369" s="2">
        <v>1.27736224</v>
      </c>
      <c r="L369" s="2">
        <v>5.8711011784728733</v>
      </c>
      <c r="M369" s="2">
        <v>9.8342233834267159</v>
      </c>
      <c r="N369" s="2">
        <v>0.51255131554418942</v>
      </c>
      <c r="O369" s="2">
        <v>-14.786990622324</v>
      </c>
      <c r="P369" s="2">
        <v>4.7186046266726338</v>
      </c>
      <c r="Q369" s="2">
        <v>0.27838870331954002</v>
      </c>
      <c r="R369" s="2">
        <v>20.415160694622273</v>
      </c>
    </row>
    <row r="370" spans="1:18" ht="15.75" x14ac:dyDescent="0.25">
      <c r="A370" s="2">
        <v>18.350000000000001</v>
      </c>
      <c r="B370" s="2">
        <v>0.78204110000000004</v>
      </c>
      <c r="C370" s="2">
        <v>-0.15034028999999999</v>
      </c>
      <c r="D370" s="2">
        <v>-12.232177999999999</v>
      </c>
      <c r="E370" s="2">
        <v>0.35846320999999998</v>
      </c>
      <c r="F370" s="2">
        <v>3.1998834</v>
      </c>
      <c r="G370" s="2">
        <v>1.2252567000000001</v>
      </c>
      <c r="H370" s="2">
        <v>-0.52035125000000004</v>
      </c>
      <c r="I370" s="2">
        <v>-0.10348702999999999</v>
      </c>
      <c r="J370" s="2">
        <v>10.432765</v>
      </c>
      <c r="K370" s="2">
        <v>1.3023923500000001</v>
      </c>
      <c r="L370" s="2">
        <v>5.8710335744753426</v>
      </c>
      <c r="M370" s="2">
        <v>9.4272147420990819</v>
      </c>
      <c r="N370" s="2">
        <v>1.6064348067331348E-2</v>
      </c>
      <c r="O370" s="2">
        <v>-15.308785810125</v>
      </c>
      <c r="P370" s="2">
        <v>6.1443995007783752</v>
      </c>
      <c r="Q370" s="2">
        <v>0.2788927808197883</v>
      </c>
      <c r="R370" s="2">
        <v>18.607665399513039</v>
      </c>
    </row>
    <row r="371" spans="1:18" ht="15.75" x14ac:dyDescent="0.25">
      <c r="A371" s="2">
        <v>18.399999999999999</v>
      </c>
      <c r="B371" s="2">
        <v>0.76011130999999998</v>
      </c>
      <c r="C371" s="2">
        <v>-0.69682732000000003</v>
      </c>
      <c r="D371" s="2">
        <v>-8.6135830000000002</v>
      </c>
      <c r="E371" s="2">
        <v>0.52209326</v>
      </c>
      <c r="F371" s="2">
        <v>3.3871397999999999</v>
      </c>
      <c r="G371" s="2">
        <v>6.2055875</v>
      </c>
      <c r="H371" s="2">
        <v>-0.51316479999999998</v>
      </c>
      <c r="I371" s="2">
        <v>0.36680294000000002</v>
      </c>
      <c r="J371" s="2">
        <v>7.5262259</v>
      </c>
      <c r="K371" s="2">
        <v>1.2732761099999998</v>
      </c>
      <c r="L371" s="2">
        <v>5.870955194081124</v>
      </c>
      <c r="M371" s="2">
        <v>10.67122547179202</v>
      </c>
      <c r="N371" s="2">
        <v>0.20181659518896544</v>
      </c>
      <c r="O371" s="2">
        <v>-15.097359732479998</v>
      </c>
      <c r="P371" s="2">
        <v>4.5036915445098025</v>
      </c>
      <c r="Q371" s="2">
        <v>0.27937387901079092</v>
      </c>
      <c r="R371" s="2">
        <v>21.466710254951181</v>
      </c>
    </row>
    <row r="372" spans="1:18" ht="15.75" x14ac:dyDescent="0.25">
      <c r="A372" s="2">
        <v>18.45</v>
      </c>
      <c r="B372" s="2">
        <v>0.71767292999999999</v>
      </c>
      <c r="C372" s="2">
        <v>-0.93028557000000001</v>
      </c>
      <c r="D372" s="2">
        <v>-0.21535829000000001</v>
      </c>
      <c r="E372" s="2">
        <v>0.70098201000000004</v>
      </c>
      <c r="F372" s="2">
        <v>3.7995136</v>
      </c>
      <c r="G372" s="2">
        <v>9.8482316999999995</v>
      </c>
      <c r="H372" s="2">
        <v>-0.48799027</v>
      </c>
      <c r="I372" s="2">
        <v>0.58346211999999997</v>
      </c>
      <c r="J372" s="2">
        <v>0.76718871</v>
      </c>
      <c r="K372" s="2">
        <v>1.2056632</v>
      </c>
      <c r="L372" s="2">
        <v>5.8708689853537912</v>
      </c>
      <c r="M372" s="2">
        <v>12.451370139460302</v>
      </c>
      <c r="N372" s="2">
        <v>0.51064206821234159</v>
      </c>
      <c r="O372" s="2">
        <v>-14.356722542426999</v>
      </c>
      <c r="P372" s="2">
        <v>1.6747067751359985</v>
      </c>
      <c r="Q372" s="2">
        <v>0.27999644038164284</v>
      </c>
      <c r="R372" s="2">
        <v>25.644027974963645</v>
      </c>
    </row>
    <row r="373" spans="1:18" ht="15.75" x14ac:dyDescent="0.25">
      <c r="A373" s="2">
        <v>18.5</v>
      </c>
      <c r="B373" s="2">
        <v>0.67485622999999995</v>
      </c>
      <c r="C373" s="2">
        <v>-0.70574875999999998</v>
      </c>
      <c r="D373" s="2">
        <v>8.8717676000000001</v>
      </c>
      <c r="E373" s="2">
        <v>0.90355247000000005</v>
      </c>
      <c r="F373" s="2">
        <v>4.2969054</v>
      </c>
      <c r="G373" s="2">
        <v>8.9914424999999998</v>
      </c>
      <c r="H373" s="2">
        <v>-0.46095064000000002</v>
      </c>
      <c r="I373" s="2">
        <v>0.43923497</v>
      </c>
      <c r="J373" s="2">
        <v>-6.2202852999999996</v>
      </c>
      <c r="K373" s="2">
        <v>1.1358068699999999</v>
      </c>
      <c r="L373" s="2">
        <v>5.8708308824117914</v>
      </c>
      <c r="M373" s="2">
        <v>13.360324428923304</v>
      </c>
      <c r="N373" s="2">
        <v>0.28939103830635138</v>
      </c>
      <c r="O373" s="2">
        <v>-13.561213923863999</v>
      </c>
      <c r="P373" s="2">
        <v>0.1923197908795331</v>
      </c>
      <c r="Q373" s="2">
        <v>0.2808213342451904</v>
      </c>
      <c r="R373" s="2">
        <v>27.018609600214123</v>
      </c>
    </row>
    <row r="374" spans="1:18" ht="15.75" x14ac:dyDescent="0.25">
      <c r="A374" s="2">
        <v>18.55</v>
      </c>
      <c r="B374" s="2">
        <v>0.65327963</v>
      </c>
      <c r="C374" s="2">
        <v>-0.1175711</v>
      </c>
      <c r="D374" s="2">
        <v>13.537925</v>
      </c>
      <c r="E374" s="2">
        <v>1.1271553000000001</v>
      </c>
      <c r="F374" s="2">
        <v>4.5854745000000001</v>
      </c>
      <c r="G374" s="2">
        <v>1.6599583</v>
      </c>
      <c r="H374" s="2">
        <v>-0.44869269000000001</v>
      </c>
      <c r="I374" s="2">
        <v>2.2290556999999999E-2</v>
      </c>
      <c r="J374" s="2">
        <v>-9.6087635999999996</v>
      </c>
      <c r="K374" s="2">
        <v>1.10197232</v>
      </c>
      <c r="L374" s="2">
        <v>5.8708876654331714</v>
      </c>
      <c r="M374" s="2">
        <v>13.481137286436985</v>
      </c>
      <c r="N374" s="2">
        <v>7.453033970553735E-4</v>
      </c>
      <c r="O374" s="2">
        <v>-13.200583809068998</v>
      </c>
      <c r="P374" s="2">
        <v>5.8350692735995046E-4</v>
      </c>
      <c r="Q374" s="2">
        <v>0.28188228769240153</v>
      </c>
      <c r="R374" s="2">
        <v>26.681882891975679</v>
      </c>
    </row>
    <row r="375" spans="1:18" ht="15.75" x14ac:dyDescent="0.25">
      <c r="A375" s="2">
        <v>18.600000000000001</v>
      </c>
      <c r="B375" s="2">
        <v>0.66394116999999997</v>
      </c>
      <c r="C375" s="2">
        <v>0.52109828000000002</v>
      </c>
      <c r="D375" s="2">
        <v>10.770095</v>
      </c>
      <c r="E375" s="2">
        <v>1.3546065</v>
      </c>
      <c r="F375" s="2">
        <v>4.4394489000000004</v>
      </c>
      <c r="G375" s="2">
        <v>-6.9622745000000004</v>
      </c>
      <c r="H375" s="2">
        <v>-0.45927489999999999</v>
      </c>
      <c r="I375" s="2">
        <v>-0.42804175</v>
      </c>
      <c r="J375" s="2">
        <v>-7.4898341999999998</v>
      </c>
      <c r="K375" s="2">
        <v>1.12321607</v>
      </c>
      <c r="L375" s="2">
        <v>5.8709653203868974</v>
      </c>
      <c r="M375" s="2">
        <v>13.439240392893318</v>
      </c>
      <c r="N375" s="2">
        <v>0.27482960961459374</v>
      </c>
      <c r="O375" s="2">
        <v>-13.511913485489998</v>
      </c>
      <c r="P375" s="2">
        <v>8.0847885936734448E-2</v>
      </c>
      <c r="Q375" s="2">
        <v>0.28300440295464779</v>
      </c>
      <c r="R375" s="2">
        <v>27.145135602061174</v>
      </c>
    </row>
    <row r="376" spans="1:18" ht="15.75" x14ac:dyDescent="0.25">
      <c r="A376" s="2">
        <v>18.649999999999999</v>
      </c>
      <c r="B376" s="2">
        <v>0.70031604000000003</v>
      </c>
      <c r="C376" s="2">
        <v>0.86332032999999997</v>
      </c>
      <c r="D376" s="2">
        <v>2.3638609000000002</v>
      </c>
      <c r="E376" s="2">
        <v>1.5659514999999999</v>
      </c>
      <c r="F376" s="2">
        <v>3.9902459000000001</v>
      </c>
      <c r="G376" s="2">
        <v>-9.8384886999999992</v>
      </c>
      <c r="H376" s="2">
        <v>-0.48764652000000003</v>
      </c>
      <c r="I376" s="2">
        <v>-0.65251227000000001</v>
      </c>
      <c r="J376" s="2">
        <v>-1.0180233000000001</v>
      </c>
      <c r="K376" s="2">
        <v>1.1879625600000001</v>
      </c>
      <c r="L376" s="2">
        <v>5.870959193372415</v>
      </c>
      <c r="M376" s="2">
        <v>12.831268413497757</v>
      </c>
      <c r="N376" s="2">
        <v>0.63865839375082933</v>
      </c>
      <c r="O376" s="2">
        <v>-14.346609383052</v>
      </c>
      <c r="P376" s="2">
        <v>1.1606117942630407</v>
      </c>
      <c r="Q376" s="2">
        <v>0.28392921845962626</v>
      </c>
      <c r="R376" s="2">
        <v>26.655924396037545</v>
      </c>
    </row>
    <row r="377" spans="1:18" ht="15.75" x14ac:dyDescent="0.25">
      <c r="A377" s="2">
        <v>18.7</v>
      </c>
      <c r="B377" s="2">
        <v>0.74246230000000002</v>
      </c>
      <c r="C377" s="2">
        <v>0.74608675999999996</v>
      </c>
      <c r="D377" s="2">
        <v>-6.7200202999999998</v>
      </c>
      <c r="E377" s="2">
        <v>1.7538902000000001</v>
      </c>
      <c r="F377" s="2">
        <v>3.5500419999999999</v>
      </c>
      <c r="G377" s="2">
        <v>-7.1390339999999997</v>
      </c>
      <c r="H377" s="2">
        <v>-0.51838616000000004</v>
      </c>
      <c r="I377" s="2">
        <v>-0.51565815000000004</v>
      </c>
      <c r="J377" s="2">
        <v>6.2718340000000001</v>
      </c>
      <c r="K377" s="2">
        <v>1.2608484600000001</v>
      </c>
      <c r="L377" s="2">
        <v>5.8708848002453706</v>
      </c>
      <c r="M377" s="2">
        <v>11.255911989187283</v>
      </c>
      <c r="N377" s="2">
        <v>0.39885499149213383</v>
      </c>
      <c r="O377" s="2">
        <v>-15.250972665816001</v>
      </c>
      <c r="P377" s="2">
        <v>3.8808340626557385</v>
      </c>
      <c r="Q377" s="2">
        <v>0.28462837751915515</v>
      </c>
      <c r="R377" s="2">
        <v>23.024905583839683</v>
      </c>
    </row>
    <row r="378" spans="1:18" ht="15.75" x14ac:dyDescent="0.25">
      <c r="A378" s="2">
        <v>18.75</v>
      </c>
      <c r="B378" s="2">
        <v>0.76865627000000003</v>
      </c>
      <c r="C378" s="2">
        <v>0.25833537000000001</v>
      </c>
      <c r="D378" s="2">
        <v>-11.841744</v>
      </c>
      <c r="E378" s="2">
        <v>1.9244205999999999</v>
      </c>
      <c r="F378" s="2">
        <v>3.3121657999999998</v>
      </c>
      <c r="G378" s="2">
        <v>-2.2315670000000001</v>
      </c>
      <c r="H378" s="2">
        <v>-0.53410727000000002</v>
      </c>
      <c r="I378" s="2">
        <v>-7.7603743000000003E-2</v>
      </c>
      <c r="J378" s="2">
        <v>10.467969999999999</v>
      </c>
      <c r="K378" s="2">
        <v>1.3027635399999999</v>
      </c>
      <c r="L378" s="2">
        <v>5.8708052166391758</v>
      </c>
      <c r="M378" s="2">
        <v>9.8226458735964854</v>
      </c>
      <c r="N378" s="2">
        <v>9.033511391415075E-3</v>
      </c>
      <c r="O378" s="2">
        <v>-15.713489294126999</v>
      </c>
      <c r="P378" s="2">
        <v>6.1669579729997306</v>
      </c>
      <c r="Q378" s="2">
        <v>0.28514806386063185</v>
      </c>
      <c r="R378" s="2">
        <v>19.378210706115169</v>
      </c>
    </row>
    <row r="379" spans="1:18" ht="15.75" x14ac:dyDescent="0.25">
      <c r="A379" s="2">
        <v>18.8</v>
      </c>
      <c r="B379" s="2">
        <v>0.76659416999999996</v>
      </c>
      <c r="C379" s="2">
        <v>-0.33112559000000003</v>
      </c>
      <c r="D379" s="2">
        <v>-10.643166000000001</v>
      </c>
      <c r="E379" s="2">
        <v>2.0894067999999999</v>
      </c>
      <c r="F379" s="2">
        <v>3.3299694</v>
      </c>
      <c r="G379" s="2">
        <v>2.8719101999999999</v>
      </c>
      <c r="H379" s="2">
        <v>-0.52479874999999998</v>
      </c>
      <c r="I379" s="2">
        <v>0.44077347</v>
      </c>
      <c r="J379" s="2">
        <v>9.3364463999999998</v>
      </c>
      <c r="K379" s="2">
        <v>1.2913929199999998</v>
      </c>
      <c r="L379" s="2">
        <v>5.8707356007692573</v>
      </c>
      <c r="M379" s="2">
        <v>9.9391511875553924</v>
      </c>
      <c r="N379" s="2">
        <v>0.29142187778376138</v>
      </c>
      <c r="O379" s="2">
        <v>-15.439631704874998</v>
      </c>
      <c r="P379" s="2">
        <v>5.4946874739189457</v>
      </c>
      <c r="Q379" s="2">
        <v>0.28562883438310216</v>
      </c>
      <c r="R379" s="2">
        <v>20.175517296295205</v>
      </c>
    </row>
    <row r="380" spans="1:18" ht="15.75" x14ac:dyDescent="0.25">
      <c r="A380" s="2">
        <v>18.850000000000001</v>
      </c>
      <c r="B380" s="2">
        <v>0.73914075999999995</v>
      </c>
      <c r="C380" s="2">
        <v>-0.70938168999999995</v>
      </c>
      <c r="D380" s="2">
        <v>-3.7570130000000002</v>
      </c>
      <c r="E380" s="2">
        <v>2.2613576000000002</v>
      </c>
      <c r="F380" s="2">
        <v>3.581887</v>
      </c>
      <c r="G380" s="2">
        <v>6.8725385000000001</v>
      </c>
      <c r="H380" s="2">
        <v>-0.49317264999999999</v>
      </c>
      <c r="I380" s="2">
        <v>0.77483641999999997</v>
      </c>
      <c r="J380" s="2">
        <v>3.4320613999999998</v>
      </c>
      <c r="K380" s="2">
        <v>1.2323134099999999</v>
      </c>
      <c r="L380" s="2">
        <v>5.8706669064490455</v>
      </c>
      <c r="M380" s="2">
        <v>11.268866309930912</v>
      </c>
      <c r="N380" s="2">
        <v>0.90055721663762456</v>
      </c>
      <c r="O380" s="2">
        <v>-14.509188680264998</v>
      </c>
      <c r="P380" s="2">
        <v>2.6260257698742091</v>
      </c>
      <c r="Q380" s="2">
        <v>0.28626061617774745</v>
      </c>
      <c r="R380" s="2">
        <v>24.052586436959324</v>
      </c>
    </row>
    <row r="381" spans="1:18" ht="15.75" x14ac:dyDescent="0.25">
      <c r="A381" s="2">
        <v>18.899999999999999</v>
      </c>
      <c r="B381" s="2">
        <v>0.70279102000000004</v>
      </c>
      <c r="C381" s="2">
        <v>-0.66745949000000004</v>
      </c>
      <c r="D381" s="2">
        <v>5.4103579999999996</v>
      </c>
      <c r="E381" s="2">
        <v>2.4498012999999998</v>
      </c>
      <c r="F381" s="2">
        <v>3.9619670999999999</v>
      </c>
      <c r="G381" s="2">
        <v>7.5275501</v>
      </c>
      <c r="H381" s="2">
        <v>-0.45333695000000002</v>
      </c>
      <c r="I381" s="2">
        <v>0.75449759999999999</v>
      </c>
      <c r="J381" s="2">
        <v>-4.1867904999999999</v>
      </c>
      <c r="K381" s="2">
        <v>1.15612797</v>
      </c>
      <c r="L381" s="2">
        <v>5.8706275292513279</v>
      </c>
      <c r="M381" s="2">
        <v>12.297869819810616</v>
      </c>
      <c r="N381" s="2">
        <v>0.85389994260863999</v>
      </c>
      <c r="O381" s="2">
        <v>-13.337218402694999</v>
      </c>
      <c r="P381" s="2">
        <v>0.47255235244813359</v>
      </c>
      <c r="Q381" s="2">
        <v>0.28710371217239089</v>
      </c>
      <c r="R381" s="2">
        <v>26.016435812666124</v>
      </c>
    </row>
    <row r="382" spans="1:18" ht="15.75" x14ac:dyDescent="0.25">
      <c r="A382" s="2">
        <v>18.95</v>
      </c>
      <c r="B382" s="2">
        <v>0.67940687</v>
      </c>
      <c r="C382" s="2">
        <v>-0.21278039000000001</v>
      </c>
      <c r="D382" s="2">
        <v>11.918396</v>
      </c>
      <c r="E382" s="2">
        <v>2.6558543999999999</v>
      </c>
      <c r="F382" s="2">
        <v>4.2394167999999999</v>
      </c>
      <c r="G382" s="2">
        <v>2.6627594000000001</v>
      </c>
      <c r="H382" s="2">
        <v>-0.42348045000000001</v>
      </c>
      <c r="I382" s="2">
        <v>0.39470949999999999</v>
      </c>
      <c r="J382" s="2">
        <v>-9.5149267000000002</v>
      </c>
      <c r="K382" s="2">
        <v>1.10288732</v>
      </c>
      <c r="L382" s="2">
        <v>5.8706641961118873</v>
      </c>
      <c r="M382" s="2">
        <v>12.512009451630441</v>
      </c>
      <c r="N382" s="2">
        <v>0.23369338408537499</v>
      </c>
      <c r="O382" s="2">
        <v>-12.458837187044999</v>
      </c>
      <c r="P382" s="2">
        <v>1.2504925173599268E-3</v>
      </c>
      <c r="Q382" s="2">
        <v>0.28811614118817713</v>
      </c>
      <c r="R382" s="2">
        <v>25.203289530243456</v>
      </c>
    </row>
    <row r="383" spans="1:18" ht="15.75" x14ac:dyDescent="0.25">
      <c r="A383" s="2">
        <v>19</v>
      </c>
      <c r="B383" s="2">
        <v>0.68440884000000002</v>
      </c>
      <c r="C383" s="2">
        <v>0.41290152000000002</v>
      </c>
      <c r="D383" s="2">
        <v>11.876352000000001</v>
      </c>
      <c r="E383" s="2">
        <v>2.8679147999999999</v>
      </c>
      <c r="F383" s="2">
        <v>4.1777308</v>
      </c>
      <c r="G383" s="2">
        <v>-5.034027</v>
      </c>
      <c r="H383" s="2">
        <v>-0.41631741</v>
      </c>
      <c r="I383" s="2">
        <v>-0.11037225000000001</v>
      </c>
      <c r="J383" s="2">
        <v>-9.7366872999999998</v>
      </c>
      <c r="K383" s="2">
        <v>1.1007262500000001</v>
      </c>
      <c r="L383" s="2">
        <v>5.8707410867002912</v>
      </c>
      <c r="M383" s="2">
        <v>12.518919426194103</v>
      </c>
      <c r="N383" s="2">
        <v>1.8273050355093752E-2</v>
      </c>
      <c r="O383" s="2">
        <v>-12.248099833941</v>
      </c>
      <c r="P383" s="2">
        <v>7.9115859375008578E-5</v>
      </c>
      <c r="Q383" s="2">
        <v>0.28917175846757115</v>
      </c>
      <c r="R383" s="2">
        <v>24.785213194630821</v>
      </c>
    </row>
    <row r="384" spans="1:18" ht="15.75" x14ac:dyDescent="0.25">
      <c r="A384" s="2">
        <v>19.05</v>
      </c>
      <c r="B384" s="2">
        <v>0.71770727999999995</v>
      </c>
      <c r="C384" s="2">
        <v>0.86441802999999995</v>
      </c>
      <c r="D384" s="2">
        <v>5.3575597999999998</v>
      </c>
      <c r="E384" s="2">
        <v>3.0682037000000002</v>
      </c>
      <c r="F384" s="2">
        <v>3.7990775000000001</v>
      </c>
      <c r="G384" s="2">
        <v>-9.1501549999999998</v>
      </c>
      <c r="H384" s="2">
        <v>-0.43239021999999999</v>
      </c>
      <c r="I384" s="2">
        <v>-0.49127799</v>
      </c>
      <c r="J384" s="2">
        <v>-4.8037267999999997</v>
      </c>
      <c r="K384" s="2">
        <v>1.1500975</v>
      </c>
      <c r="L384" s="2">
        <v>5.8707570837211813</v>
      </c>
      <c r="M384" s="2">
        <v>12.272558368249001</v>
      </c>
      <c r="N384" s="2">
        <v>0.36203109518766013</v>
      </c>
      <c r="O384" s="2">
        <v>-12.720963511421999</v>
      </c>
      <c r="P384" s="2">
        <v>0.37646392593749861</v>
      </c>
      <c r="Q384" s="2">
        <v>0.29008987795216096</v>
      </c>
      <c r="R384" s="2">
        <v>24.979089048921161</v>
      </c>
    </row>
    <row r="385" spans="1:18" ht="15.75" x14ac:dyDescent="0.25">
      <c r="A385" s="2">
        <v>19.100000000000001</v>
      </c>
      <c r="B385" s="2">
        <v>0.76384399000000003</v>
      </c>
      <c r="C385" s="2">
        <v>0.90425551999999998</v>
      </c>
      <c r="D385" s="2">
        <v>-3.7779503000000001</v>
      </c>
      <c r="E385" s="2">
        <v>3.2467747</v>
      </c>
      <c r="F385" s="2">
        <v>3.3539674000000002</v>
      </c>
      <c r="G385" s="2">
        <v>-7.9440723999999996</v>
      </c>
      <c r="H385" s="2">
        <v>-0.45994901999999999</v>
      </c>
      <c r="I385" s="2">
        <v>-0.54912298000000004</v>
      </c>
      <c r="J385" s="2">
        <v>2.5653320000000002</v>
      </c>
      <c r="K385" s="2">
        <v>1.2237930100000001</v>
      </c>
      <c r="L385" s="2">
        <v>5.8706937221795714</v>
      </c>
      <c r="M385" s="2">
        <v>11.071574747963176</v>
      </c>
      <c r="N385" s="2">
        <v>0.45230407074612067</v>
      </c>
      <c r="O385" s="2">
        <v>-13.531746163301998</v>
      </c>
      <c r="P385" s="2">
        <v>2.2987063987290144</v>
      </c>
      <c r="Q385" s="2">
        <v>0.29083905413631239</v>
      </c>
      <c r="R385" s="2">
        <v>22.756918583282282</v>
      </c>
    </row>
    <row r="386" spans="1:18" ht="15.75" x14ac:dyDescent="0.25">
      <c r="A386" s="2">
        <v>19.149999999999999</v>
      </c>
      <c r="B386" s="2">
        <v>0.80099271999999999</v>
      </c>
      <c r="C386" s="2">
        <v>0.52258015000000002</v>
      </c>
      <c r="D386" s="2">
        <v>-10.784715</v>
      </c>
      <c r="E386" s="2">
        <v>3.4060476</v>
      </c>
      <c r="F386" s="2">
        <v>3.0500351999999999</v>
      </c>
      <c r="G386" s="2">
        <v>-3.9842780000000002</v>
      </c>
      <c r="H386" s="2">
        <v>-0.48141497</v>
      </c>
      <c r="I386" s="2">
        <v>-0.26000065999999999</v>
      </c>
      <c r="J386" s="2">
        <v>8.4301516999999997</v>
      </c>
      <c r="K386" s="2">
        <v>1.2824076899999999</v>
      </c>
      <c r="L386" s="2">
        <v>5.8706101898949745</v>
      </c>
      <c r="M386" s="2">
        <v>9.3624188820902123</v>
      </c>
      <c r="N386" s="2">
        <v>0.10140051480065339</v>
      </c>
      <c r="O386" s="2">
        <v>-14.163276558897</v>
      </c>
      <c r="P386" s="2">
        <v>4.9908848056704036</v>
      </c>
      <c r="Q386" s="2">
        <v>0.29142764366426999</v>
      </c>
      <c r="R386" s="2">
        <v>18.636211150117461</v>
      </c>
    </row>
    <row r="387" spans="1:18" ht="15.75" x14ac:dyDescent="0.25">
      <c r="A387" s="2">
        <v>19.2</v>
      </c>
      <c r="B387" s="2">
        <v>0.81233586000000002</v>
      </c>
      <c r="C387" s="2">
        <v>-8.2562547E-2</v>
      </c>
      <c r="D387" s="2">
        <v>-12.370412999999999</v>
      </c>
      <c r="E387" s="2">
        <v>3.5554776000000001</v>
      </c>
      <c r="F387" s="2">
        <v>2.9654148</v>
      </c>
      <c r="G387" s="2">
        <v>0.59826080000000004</v>
      </c>
      <c r="H387" s="2">
        <v>-0.48278655999999998</v>
      </c>
      <c r="I387" s="2">
        <v>0.21618921999999999</v>
      </c>
      <c r="J387" s="2">
        <v>9.7070307000000007</v>
      </c>
      <c r="K387" s="2">
        <v>1.29512242</v>
      </c>
      <c r="L387" s="2">
        <v>5.8705387088413792</v>
      </c>
      <c r="M387" s="2">
        <v>8.7145160468362484</v>
      </c>
      <c r="N387" s="2">
        <v>7.0106668266312594E-2</v>
      </c>
      <c r="O387" s="2">
        <v>-14.203628873855997</v>
      </c>
      <c r="P387" s="2">
        <v>5.7109138179984544</v>
      </c>
      <c r="Q387" s="2">
        <v>0.29190765924501783</v>
      </c>
      <c r="R387" s="2">
        <v>17.277337770960102</v>
      </c>
    </row>
    <row r="388" spans="1:18" ht="15.75" x14ac:dyDescent="0.25">
      <c r="A388" s="2">
        <v>19.25</v>
      </c>
      <c r="B388" s="2">
        <v>0.79405316999999997</v>
      </c>
      <c r="C388" s="2">
        <v>-0.61124462000000002</v>
      </c>
      <c r="D388" s="2">
        <v>-7.8663113999999998</v>
      </c>
      <c r="E388" s="2">
        <v>3.7063240999999998</v>
      </c>
      <c r="F388" s="2">
        <v>3.1035051</v>
      </c>
      <c r="G388" s="2">
        <v>4.7743941999999997</v>
      </c>
      <c r="H388" s="2">
        <v>-0.46102070000000001</v>
      </c>
      <c r="I388" s="2">
        <v>0.62107526999999996</v>
      </c>
      <c r="J388" s="2">
        <v>5.7068459000000002</v>
      </c>
      <c r="K388" s="2">
        <v>1.2550738699999999</v>
      </c>
      <c r="L388" s="2">
        <v>5.870470173668501</v>
      </c>
      <c r="M388" s="2">
        <v>9.6699470399074574</v>
      </c>
      <c r="N388" s="2">
        <v>0.57860173650835922</v>
      </c>
      <c r="O388" s="2">
        <v>-13.563275096069999</v>
      </c>
      <c r="P388" s="2">
        <v>3.6071857735165276</v>
      </c>
      <c r="Q388" s="2">
        <v>0.29245945386234506</v>
      </c>
      <c r="R388" s="2">
        <v>20.204638098969291</v>
      </c>
    </row>
    <row r="389" spans="1:18" ht="15.75" x14ac:dyDescent="0.25">
      <c r="A389" s="2">
        <v>19.3</v>
      </c>
      <c r="B389" s="2">
        <v>0.75694623999999999</v>
      </c>
      <c r="C389" s="2">
        <v>-0.80235403999999999</v>
      </c>
      <c r="D389" s="2">
        <v>0.55659057999999995</v>
      </c>
      <c r="E389" s="2">
        <v>3.8687648000000001</v>
      </c>
      <c r="F389" s="2">
        <v>3.4152064000000002</v>
      </c>
      <c r="G389" s="2">
        <v>7.2392566</v>
      </c>
      <c r="H389" s="2">
        <v>-0.42568455999999999</v>
      </c>
      <c r="I389" s="2">
        <v>0.73153398000000003</v>
      </c>
      <c r="J389" s="2">
        <v>-1.5359495999999999</v>
      </c>
      <c r="K389" s="2">
        <v>1.1826308000000001</v>
      </c>
      <c r="L389" s="2">
        <v>5.8704079485569265</v>
      </c>
      <c r="M389" s="2">
        <v>10.989985406517729</v>
      </c>
      <c r="N389" s="2">
        <v>0.80271294584196062</v>
      </c>
      <c r="O389" s="2">
        <v>-12.523682323655999</v>
      </c>
      <c r="P389" s="2">
        <v>1.0241773662960001</v>
      </c>
      <c r="Q389" s="2">
        <v>0.29319339499969077</v>
      </c>
      <c r="R389" s="2">
        <v>23.292203309719689</v>
      </c>
    </row>
    <row r="390" spans="1:18" ht="15.75" x14ac:dyDescent="0.25">
      <c r="A390" s="2">
        <v>19.350000000000001</v>
      </c>
      <c r="B390" s="2">
        <v>0.72117489999999995</v>
      </c>
      <c r="C390" s="2">
        <v>-0.56001316999999995</v>
      </c>
      <c r="D390" s="2">
        <v>8.6764212999999994</v>
      </c>
      <c r="E390" s="2">
        <v>4.0484859999999996</v>
      </c>
      <c r="F390" s="2">
        <v>3.7623994999999999</v>
      </c>
      <c r="G390" s="2">
        <v>5.8470690000000003</v>
      </c>
      <c r="H390" s="2">
        <v>-0.39408416000000002</v>
      </c>
      <c r="I390" s="2">
        <v>0.47562634999999998</v>
      </c>
      <c r="J390" s="2">
        <v>-8.2756118999999995</v>
      </c>
      <c r="K390" s="2">
        <v>1.1152590600000001</v>
      </c>
      <c r="L390" s="2">
        <v>5.8703955976414655</v>
      </c>
      <c r="M390" s="2">
        <v>11.513808856544397</v>
      </c>
      <c r="N390" s="2">
        <v>0.33933063722148371</v>
      </c>
      <c r="O390" s="2">
        <v>-11.593995395616</v>
      </c>
      <c r="P390" s="2">
        <v>3.4925836812539961E-2</v>
      </c>
      <c r="Q390" s="2">
        <v>0.29406993496242023</v>
      </c>
      <c r="R390" s="2">
        <v>23.412209052569338</v>
      </c>
    </row>
    <row r="391" spans="1:18" ht="15.75" x14ac:dyDescent="0.25">
      <c r="A391" s="2">
        <v>19.399999999999999</v>
      </c>
      <c r="B391" s="2">
        <v>0.70607918000000003</v>
      </c>
      <c r="C391" s="2">
        <v>-1.5129725E-2</v>
      </c>
      <c r="D391" s="2">
        <v>12.039083</v>
      </c>
      <c r="E391" s="2">
        <v>4.2418680999999996</v>
      </c>
      <c r="F391" s="2">
        <v>3.9250351999999999</v>
      </c>
      <c r="G391" s="2">
        <v>0.17490159999999999</v>
      </c>
      <c r="H391" s="2">
        <v>-0.38230806000000001</v>
      </c>
      <c r="I391" s="2">
        <v>-2.756314E-2</v>
      </c>
      <c r="J391" s="2">
        <v>-10.968033</v>
      </c>
      <c r="K391" s="2">
        <v>1.0883872400000001</v>
      </c>
      <c r="L391" s="2">
        <v>5.8704530909056079</v>
      </c>
      <c r="M391" s="2">
        <v>11.52121087374452</v>
      </c>
      <c r="N391" s="2">
        <v>1.1395900299894001E-3</v>
      </c>
      <c r="O391" s="2">
        <v>-11.247541356006</v>
      </c>
      <c r="P391" s="2">
        <v>2.0228429222639999E-2</v>
      </c>
      <c r="Q391" s="2">
        <v>0.29503753699114998</v>
      </c>
      <c r="R391" s="2">
        <v>22.74966339055787</v>
      </c>
    </row>
    <row r="392" spans="1:18" ht="15.75" x14ac:dyDescent="0.25">
      <c r="A392" s="2">
        <v>19.45</v>
      </c>
      <c r="B392" s="2">
        <v>0.71962550999999997</v>
      </c>
      <c r="C392" s="2">
        <v>0.52871336999999996</v>
      </c>
      <c r="D392" s="2">
        <v>8.6414611000000008</v>
      </c>
      <c r="E392" s="2">
        <v>4.4356733000000004</v>
      </c>
      <c r="F392" s="2">
        <v>3.7786930999999999</v>
      </c>
      <c r="G392" s="2">
        <v>-5.5485325000000003</v>
      </c>
      <c r="H392" s="2">
        <v>-0.39677588000000003</v>
      </c>
      <c r="I392" s="2">
        <v>-0.52795835000000002</v>
      </c>
      <c r="J392" s="2">
        <v>-8.1718411</v>
      </c>
      <c r="K392" s="2">
        <v>1.11640139</v>
      </c>
      <c r="L392" s="2">
        <v>5.8705119413176874</v>
      </c>
      <c r="M392" s="2">
        <v>11.510738224487511</v>
      </c>
      <c r="N392" s="2">
        <v>0.41811002900208383</v>
      </c>
      <c r="O392" s="2">
        <v>-11.673186067188</v>
      </c>
      <c r="P392" s="2">
        <v>4.0350839089814808E-2</v>
      </c>
      <c r="Q392" s="2">
        <v>0.29601302539140856</v>
      </c>
      <c r="R392" s="2">
        <v>23.561683481587782</v>
      </c>
    </row>
    <row r="393" spans="1:18" ht="15.75" x14ac:dyDescent="0.25">
      <c r="A393" s="2">
        <v>19.5</v>
      </c>
      <c r="B393" s="2">
        <v>0.75375667999999996</v>
      </c>
      <c r="C393" s="2">
        <v>0.76812597000000005</v>
      </c>
      <c r="D393" s="2">
        <v>0.49390843000000001</v>
      </c>
      <c r="E393" s="2">
        <v>4.6165552999999999</v>
      </c>
      <c r="F393" s="2">
        <v>3.4442263</v>
      </c>
      <c r="G393" s="2">
        <v>-7.0206185999999997</v>
      </c>
      <c r="H393" s="2">
        <v>-0.43081098000000001</v>
      </c>
      <c r="I393" s="2">
        <v>-0.77629795999999995</v>
      </c>
      <c r="J393" s="2">
        <v>-1.3576557</v>
      </c>
      <c r="K393" s="2">
        <v>1.1845676599999999</v>
      </c>
      <c r="L393" s="2">
        <v>5.8705025549303897</v>
      </c>
      <c r="M393" s="2">
        <v>10.994695905636883</v>
      </c>
      <c r="N393" s="2">
        <v>0.90395778405024219</v>
      </c>
      <c r="O393" s="2">
        <v>-12.674502112697999</v>
      </c>
      <c r="P393" s="2">
        <v>1.0727533676813354</v>
      </c>
      <c r="Q393" s="2">
        <v>0.29690494467046125</v>
      </c>
      <c r="R393" s="2">
        <v>23.500402434703787</v>
      </c>
    </row>
    <row r="394" spans="1:18" ht="15.75" x14ac:dyDescent="0.25">
      <c r="A394" s="2">
        <v>19.55</v>
      </c>
      <c r="B394" s="2">
        <v>0.78906794000000002</v>
      </c>
      <c r="C394" s="2">
        <v>0.57346452999999997</v>
      </c>
      <c r="D394" s="2">
        <v>-7.9200230999999999</v>
      </c>
      <c r="E394" s="2">
        <v>4.7807180999999996</v>
      </c>
      <c r="F394" s="2">
        <v>3.1428297000000001</v>
      </c>
      <c r="G394" s="2">
        <v>-4.5718310999999998</v>
      </c>
      <c r="H394" s="2">
        <v>-0.46814150999999998</v>
      </c>
      <c r="I394" s="2">
        <v>-0.65574604000000003</v>
      </c>
      <c r="J394" s="2">
        <v>5.9080962000000001</v>
      </c>
      <c r="K394" s="2">
        <v>1.25720945</v>
      </c>
      <c r="L394" s="2">
        <v>5.8704433284465702</v>
      </c>
      <c r="M394" s="2">
        <v>9.7181941731565509</v>
      </c>
      <c r="N394" s="2">
        <v>0.64500430346352244</v>
      </c>
      <c r="O394" s="2">
        <v>-13.772770038350998</v>
      </c>
      <c r="P394" s="2">
        <v>3.7072216753953686</v>
      </c>
      <c r="Q394" s="2">
        <v>0.29765011366444405</v>
      </c>
      <c r="R394" s="2">
        <v>20.428746839575702</v>
      </c>
    </row>
    <row r="395" spans="1:18" ht="15.75" x14ac:dyDescent="0.25">
      <c r="A395" s="2">
        <v>19.600000000000001</v>
      </c>
      <c r="B395" s="2">
        <v>0.80542877000000002</v>
      </c>
      <c r="C395" s="2">
        <v>4.3360907999999997E-2</v>
      </c>
      <c r="D395" s="2">
        <v>-12.353624999999999</v>
      </c>
      <c r="E395" s="2">
        <v>4.9338132000000003</v>
      </c>
      <c r="F395" s="2">
        <v>3.01641</v>
      </c>
      <c r="G395" s="2">
        <v>-0.32941099000000001</v>
      </c>
      <c r="H395" s="2">
        <v>-0.49140613</v>
      </c>
      <c r="I395" s="2">
        <v>-0.24121250999999999</v>
      </c>
      <c r="J395" s="2">
        <v>9.8753632000000007</v>
      </c>
      <c r="K395" s="2">
        <v>1.2968348999999999</v>
      </c>
      <c r="L395" s="2">
        <v>5.8703757961328726</v>
      </c>
      <c r="M395" s="2">
        <v>8.8565503801204564</v>
      </c>
      <c r="N395" s="2">
        <v>8.7275212470750152E-2</v>
      </c>
      <c r="O395" s="2">
        <v>-14.457217485212999</v>
      </c>
      <c r="P395" s="2">
        <v>5.8115966787014885</v>
      </c>
      <c r="Q395" s="2">
        <v>0.29820478607969658</v>
      </c>
      <c r="R395" s="2">
        <v>17.589446399102716</v>
      </c>
    </row>
    <row r="396" spans="1:18" ht="15.75" x14ac:dyDescent="0.25">
      <c r="A396" s="2">
        <v>19.649999999999999</v>
      </c>
      <c r="B396" s="2">
        <v>0.79221739999999996</v>
      </c>
      <c r="C396" s="2">
        <v>-0.55780861999999998</v>
      </c>
      <c r="D396" s="2">
        <v>-10.637466999999999</v>
      </c>
      <c r="E396" s="2">
        <v>5.0861815999999997</v>
      </c>
      <c r="F396" s="2">
        <v>3.1178162</v>
      </c>
      <c r="G396" s="2">
        <v>4.3859252</v>
      </c>
      <c r="H396" s="2">
        <v>-0.49111890000000002</v>
      </c>
      <c r="I396" s="2">
        <v>0.24170638999999999</v>
      </c>
      <c r="J396" s="2">
        <v>8.5309232000000002</v>
      </c>
      <c r="K396" s="2">
        <v>1.2833363</v>
      </c>
      <c r="L396" s="2">
        <v>5.870302993225609</v>
      </c>
      <c r="M396" s="2">
        <v>9.6179885704131038</v>
      </c>
      <c r="N396" s="2">
        <v>8.763296845024815E-2</v>
      </c>
      <c r="O396" s="2">
        <v>-14.448767149889999</v>
      </c>
      <c r="P396" s="2">
        <v>5.0418298346534938</v>
      </c>
      <c r="Q396" s="2">
        <v>0.29868422362684566</v>
      </c>
      <c r="R396" s="2">
        <v>19.112558854099856</v>
      </c>
    </row>
    <row r="397" spans="1:18" ht="15.75" x14ac:dyDescent="0.25">
      <c r="A397" s="2">
        <v>19.7</v>
      </c>
      <c r="B397" s="2">
        <v>0.75357887999999995</v>
      </c>
      <c r="C397" s="2">
        <v>-0.92774961</v>
      </c>
      <c r="D397" s="2">
        <v>-3.4684545</v>
      </c>
      <c r="E397" s="2">
        <v>5.2494022999999999</v>
      </c>
      <c r="F397" s="2">
        <v>3.4456834999999999</v>
      </c>
      <c r="G397" s="2">
        <v>8.4809806000000005</v>
      </c>
      <c r="H397" s="2">
        <v>-0.47048649999999997</v>
      </c>
      <c r="I397" s="2">
        <v>0.53395556</v>
      </c>
      <c r="J397" s="2">
        <v>2.6071450999999999</v>
      </c>
      <c r="K397" s="2">
        <v>1.2240653799999999</v>
      </c>
      <c r="L397" s="2">
        <v>5.8702159020822791</v>
      </c>
      <c r="M397" s="2">
        <v>11.40453204590399</v>
      </c>
      <c r="N397" s="2">
        <v>0.42766281008237039</v>
      </c>
      <c r="O397" s="2">
        <v>-13.841759878649999</v>
      </c>
      <c r="P397" s="2">
        <v>2.3088327771816517</v>
      </c>
      <c r="Q397" s="2">
        <v>0.29926775451801335</v>
      </c>
      <c r="R397" s="2">
        <v>23.365121957454708</v>
      </c>
    </row>
    <row r="398" spans="1:18" ht="15.75" x14ac:dyDescent="0.25">
      <c r="A398" s="2">
        <v>19.75</v>
      </c>
      <c r="B398" s="2">
        <v>0.70672710000000005</v>
      </c>
      <c r="C398" s="2">
        <v>-0.86833176999999995</v>
      </c>
      <c r="D398" s="2">
        <v>5.8003834000000003</v>
      </c>
      <c r="E398" s="2">
        <v>5.4332263000000003</v>
      </c>
      <c r="F398" s="2">
        <v>3.9176399000000002</v>
      </c>
      <c r="G398" s="2">
        <v>9.6283844999999992</v>
      </c>
      <c r="H398" s="2">
        <v>-0.44364954000000001</v>
      </c>
      <c r="I398" s="2">
        <v>0.47748795999999999</v>
      </c>
      <c r="J398" s="2">
        <v>-4.7623042</v>
      </c>
      <c r="K398" s="2">
        <v>1.1503766400000002</v>
      </c>
      <c r="L398" s="2">
        <v>5.8701508107114737</v>
      </c>
      <c r="M398" s="2">
        <v>12.62956861171731</v>
      </c>
      <c r="N398" s="2">
        <v>0.34199212791744238</v>
      </c>
      <c r="O398" s="2">
        <v>-13.052213831753999</v>
      </c>
      <c r="P398" s="2">
        <v>0.38067087865344124</v>
      </c>
      <c r="Q398" s="2">
        <v>0.30001778653419581</v>
      </c>
      <c r="R398" s="2">
        <v>25.643103692735313</v>
      </c>
    </row>
    <row r="399" spans="1:18" ht="15.75" x14ac:dyDescent="0.25">
      <c r="A399" s="2">
        <v>19.8</v>
      </c>
      <c r="B399" s="2">
        <v>0.67379807000000003</v>
      </c>
      <c r="C399" s="2">
        <v>-0.39362845000000002</v>
      </c>
      <c r="D399" s="2">
        <v>12.314667</v>
      </c>
      <c r="E399" s="2">
        <v>5.6398707000000003</v>
      </c>
      <c r="F399" s="2">
        <v>4.3099268999999998</v>
      </c>
      <c r="G399" s="2">
        <v>5.0430969000000001</v>
      </c>
      <c r="H399" s="2">
        <v>-0.42818068999999997</v>
      </c>
      <c r="I399" s="2">
        <v>0.10025241999999999</v>
      </c>
      <c r="J399" s="2">
        <v>-9.6063498000000003</v>
      </c>
      <c r="K399" s="2">
        <v>1.1019787599999999</v>
      </c>
      <c r="L399" s="2">
        <v>5.8701700769830003</v>
      </c>
      <c r="M399" s="2">
        <v>12.882416996156156</v>
      </c>
      <c r="N399" s="2">
        <v>1.5075821573784598E-2</v>
      </c>
      <c r="O399" s="2">
        <v>-12.597118717868998</v>
      </c>
      <c r="P399" s="2">
        <v>5.8732367063991529E-4</v>
      </c>
      <c r="Q399" s="2">
        <v>0.30096142353158223</v>
      </c>
      <c r="R399" s="2">
        <v>25.494024211928298</v>
      </c>
    </row>
    <row r="400" spans="1:18" ht="15.75" x14ac:dyDescent="0.25">
      <c r="A400" s="2">
        <v>19.850000000000001</v>
      </c>
      <c r="B400" s="2">
        <v>0.67021686999999996</v>
      </c>
      <c r="C400" s="2">
        <v>0.24933352</v>
      </c>
      <c r="D400" s="2">
        <v>12.139542</v>
      </c>
      <c r="E400" s="2">
        <v>5.8582764000000003</v>
      </c>
      <c r="F400" s="2">
        <v>4.3561686999999996</v>
      </c>
      <c r="G400" s="2">
        <v>-3.2334463000000002</v>
      </c>
      <c r="H400" s="2">
        <v>-0.43560866999999998</v>
      </c>
      <c r="I400" s="2">
        <v>-0.39451691</v>
      </c>
      <c r="J400" s="2">
        <v>-9.2273609000000008</v>
      </c>
      <c r="K400" s="2">
        <v>1.1058255399999999</v>
      </c>
      <c r="L400" s="2">
        <v>5.8702507866057738</v>
      </c>
      <c r="M400" s="2">
        <v>12.879152175174609</v>
      </c>
      <c r="N400" s="2">
        <v>0.23346538841392214</v>
      </c>
      <c r="O400" s="2">
        <v>-12.815650632266998</v>
      </c>
      <c r="P400" s="2">
        <v>5.090537443739644E-3</v>
      </c>
      <c r="Q400" s="2">
        <v>0.30205746876527273</v>
      </c>
      <c r="R400" s="2">
        <v>25.923177658411792</v>
      </c>
    </row>
    <row r="401" spans="1:18" ht="15.75" x14ac:dyDescent="0.25">
      <c r="A401" s="2">
        <v>19.899999999999999</v>
      </c>
      <c r="B401" s="2">
        <v>0.69555343999999997</v>
      </c>
      <c r="C401" s="2">
        <v>0.70705848000000004</v>
      </c>
      <c r="D401" s="2">
        <v>5.3308876999999999</v>
      </c>
      <c r="E401" s="2">
        <v>6.0693484</v>
      </c>
      <c r="F401" s="2">
        <v>4.0446121000000002</v>
      </c>
      <c r="G401" s="2">
        <v>-8.2211800000000004</v>
      </c>
      <c r="H401" s="2">
        <v>-0.46501196</v>
      </c>
      <c r="I401" s="2">
        <v>-0.73582108000000002</v>
      </c>
      <c r="J401" s="2">
        <v>-3.7573729999999999</v>
      </c>
      <c r="K401" s="2">
        <v>1.1605653999999999</v>
      </c>
      <c r="L401" s="2">
        <v>5.8702843323540064</v>
      </c>
      <c r="M401" s="2">
        <v>12.621409061749581</v>
      </c>
      <c r="N401" s="2">
        <v>0.81214899265854956</v>
      </c>
      <c r="O401" s="2">
        <v>-13.680698364395999</v>
      </c>
      <c r="P401" s="2">
        <v>0.55022515157399587</v>
      </c>
      <c r="Q401" s="2">
        <v>0.3030848415861277</v>
      </c>
      <c r="R401" s="2">
        <v>26.564031267230135</v>
      </c>
    </row>
    <row r="402" spans="1:18" ht="15.75" x14ac:dyDescent="0.25">
      <c r="A402" s="2">
        <v>19.95</v>
      </c>
      <c r="B402" s="2">
        <v>0.73368142999999997</v>
      </c>
      <c r="C402" s="2">
        <v>0.73960504999999999</v>
      </c>
      <c r="D402" s="2">
        <v>-3.9983857999999999</v>
      </c>
      <c r="E402" s="2">
        <v>6.2611518000000004</v>
      </c>
      <c r="F402" s="2">
        <v>3.6351255999999998</v>
      </c>
      <c r="G402" s="2">
        <v>-7.3320400000000001</v>
      </c>
      <c r="H402" s="2">
        <v>-0.50334042000000001</v>
      </c>
      <c r="I402" s="2">
        <v>-0.73300500999999996</v>
      </c>
      <c r="J402" s="2">
        <v>3.8881204</v>
      </c>
      <c r="K402" s="2">
        <v>1.2370218500000001</v>
      </c>
      <c r="L402" s="2">
        <v>5.8702382732107088</v>
      </c>
      <c r="M402" s="2">
        <v>11.490050157502271</v>
      </c>
      <c r="N402" s="2">
        <v>0.80594451702765002</v>
      </c>
      <c r="O402" s="2">
        <v>-14.808325490442</v>
      </c>
      <c r="P402" s="2">
        <v>2.8162481066133749</v>
      </c>
      <c r="Q402" s="2">
        <v>0.30391729070129525</v>
      </c>
      <c r="R402" s="2">
        <v>24.288072058358544</v>
      </c>
    </row>
    <row r="403" spans="1:18" ht="15.75" x14ac:dyDescent="0.25">
      <c r="A403" s="2">
        <v>20</v>
      </c>
      <c r="B403" s="2">
        <v>0.76235123000000005</v>
      </c>
      <c r="C403" s="2">
        <v>0.34957162000000003</v>
      </c>
      <c r="D403" s="2">
        <v>-10.824113000000001</v>
      </c>
      <c r="E403" s="2">
        <v>0.15212795000000001</v>
      </c>
      <c r="F403" s="2">
        <v>3.3668122</v>
      </c>
      <c r="G403" s="2">
        <v>-3.0926567</v>
      </c>
      <c r="H403" s="2">
        <v>-0.53234804999999996</v>
      </c>
      <c r="I403" s="2">
        <v>-0.37852919000000002</v>
      </c>
      <c r="J403" s="2">
        <v>9.6595834000000007</v>
      </c>
      <c r="K403" s="2">
        <v>1.2946992800000001</v>
      </c>
      <c r="L403" s="2">
        <v>5.8701656615384969</v>
      </c>
      <c r="M403" s="2">
        <v>10.065173158908578</v>
      </c>
      <c r="N403" s="2">
        <v>0.21492652152308417</v>
      </c>
      <c r="O403" s="2">
        <v>-15.661732865804998</v>
      </c>
      <c r="P403" s="2">
        <v>5.686171444877762</v>
      </c>
      <c r="Q403" s="2">
        <v>0.30453825950442681</v>
      </c>
      <c r="R403" s="2">
        <v>20.2556611013589</v>
      </c>
    </row>
    <row r="404" spans="1:18" ht="15.75" x14ac:dyDescent="0.25">
      <c r="A404" s="2">
        <v>20.05</v>
      </c>
      <c r="B404" s="2">
        <v>0.76520807000000002</v>
      </c>
      <c r="C404" s="2">
        <v>-0.24391829000000001</v>
      </c>
      <c r="D404" s="2">
        <v>-11.803502999999999</v>
      </c>
      <c r="E404" s="2">
        <v>0.31874978999999998</v>
      </c>
      <c r="F404" s="2">
        <v>3.3416793999999999</v>
      </c>
      <c r="G404" s="2">
        <v>2.1251364000000001</v>
      </c>
      <c r="H404" s="2">
        <v>-0.53825265</v>
      </c>
      <c r="I404" s="2">
        <v>0.15010561</v>
      </c>
      <c r="J404" s="2">
        <v>10.541337</v>
      </c>
      <c r="K404" s="2">
        <v>1.3034607199999999</v>
      </c>
      <c r="L404" s="2">
        <v>5.8700948564485911</v>
      </c>
      <c r="M404" s="2">
        <v>9.8972317272148906</v>
      </c>
      <c r="N404" s="2">
        <v>3.3797541230208152E-2</v>
      </c>
      <c r="O404" s="2">
        <v>-15.835446788264999</v>
      </c>
      <c r="P404" s="2">
        <v>6.2094396874377491</v>
      </c>
      <c r="Q404" s="2">
        <v>0.3050221676178495</v>
      </c>
      <c r="R404" s="2">
        <v>19.557036369272346</v>
      </c>
    </row>
    <row r="405" spans="1:18" ht="15.75" x14ac:dyDescent="0.25">
      <c r="A405" s="2">
        <v>20.100000000000001</v>
      </c>
      <c r="B405" s="2">
        <v>0.73991050000000003</v>
      </c>
      <c r="C405" s="2">
        <v>-0.72325947000000002</v>
      </c>
      <c r="D405" s="2">
        <v>-6.4422778000000003</v>
      </c>
      <c r="E405" s="2">
        <v>0.49062012999999999</v>
      </c>
      <c r="F405" s="2">
        <v>3.5740430000000001</v>
      </c>
      <c r="G405" s="2">
        <v>6.9830892999999996</v>
      </c>
      <c r="H405" s="2">
        <v>-0.51894761</v>
      </c>
      <c r="I405" s="2">
        <v>0.58490536999999998</v>
      </c>
      <c r="J405" s="2">
        <v>6.0856491000000004</v>
      </c>
      <c r="K405" s="2">
        <v>1.25885811</v>
      </c>
      <c r="L405" s="2">
        <v>5.8700176730795937</v>
      </c>
      <c r="M405" s="2">
        <v>11.274504178590229</v>
      </c>
      <c r="N405" s="2">
        <v>0.51317143778225538</v>
      </c>
      <c r="O405" s="2">
        <v>-15.267490580960999</v>
      </c>
      <c r="P405" s="2">
        <v>3.7853848669158126</v>
      </c>
      <c r="Q405" s="2">
        <v>0.30556990232729753</v>
      </c>
      <c r="R405" s="2">
        <v>23.269781330417672</v>
      </c>
    </row>
    <row r="406" spans="1:18" ht="15.75" x14ac:dyDescent="0.25">
      <c r="A406" s="2">
        <v>20.149999999999999</v>
      </c>
      <c r="B406" s="2">
        <v>0.69933162000000004</v>
      </c>
      <c r="C406" s="2">
        <v>-0.8227196</v>
      </c>
      <c r="D406" s="2">
        <v>2.743827</v>
      </c>
      <c r="E406" s="2">
        <v>0.67946461000000002</v>
      </c>
      <c r="F406" s="2">
        <v>4.0007994</v>
      </c>
      <c r="G406" s="2">
        <v>9.4132853999999995</v>
      </c>
      <c r="H406" s="2">
        <v>-0.48507161999999998</v>
      </c>
      <c r="I406" s="2">
        <v>0.70759402999999998</v>
      </c>
      <c r="J406" s="2">
        <v>-1.3587233000000001</v>
      </c>
      <c r="K406" s="2">
        <v>1.18440324</v>
      </c>
      <c r="L406" s="2">
        <v>5.869949451780764</v>
      </c>
      <c r="M406" s="2">
        <v>12.757546432693644</v>
      </c>
      <c r="N406" s="2">
        <v>0.75103396693746127</v>
      </c>
      <c r="O406" s="2">
        <v>-14.270855567561998</v>
      </c>
      <c r="P406" s="2">
        <v>1.0685860383746368</v>
      </c>
      <c r="Q406" s="2">
        <v>0.30631087044374383</v>
      </c>
      <c r="R406" s="2">
        <v>26.710849928818465</v>
      </c>
    </row>
    <row r="407" spans="1:18" ht="15.75" x14ac:dyDescent="0.25">
      <c r="A407" s="2">
        <v>20.2</v>
      </c>
      <c r="B407" s="2">
        <v>0.66542780999999995</v>
      </c>
      <c r="C407" s="2">
        <v>-0.46360237999999998</v>
      </c>
      <c r="D407" s="2">
        <v>11.006081</v>
      </c>
      <c r="E407" s="2">
        <v>0.89062511</v>
      </c>
      <c r="F407" s="2">
        <v>4.4188716000000001</v>
      </c>
      <c r="G407" s="2">
        <v>6.1639040999999999</v>
      </c>
      <c r="H407" s="2">
        <v>-0.45438557000000002</v>
      </c>
      <c r="I407" s="2">
        <v>0.46532233000000001</v>
      </c>
      <c r="J407" s="2">
        <v>-7.8207133999999998</v>
      </c>
      <c r="K407" s="2">
        <v>1.1198133800000001</v>
      </c>
      <c r="L407" s="2">
        <v>5.8699517516363402</v>
      </c>
      <c r="M407" s="2">
        <v>13.291672294450535</v>
      </c>
      <c r="N407" s="2">
        <v>0.32478730619494334</v>
      </c>
      <c r="O407" s="2">
        <v>-13.368068907956999</v>
      </c>
      <c r="P407" s="2">
        <v>5.888550405365995E-2</v>
      </c>
      <c r="Q407" s="2">
        <v>0.30727619674213952</v>
      </c>
      <c r="R407" s="2">
        <v>26.925643004548821</v>
      </c>
    </row>
    <row r="408" spans="1:18" ht="15.75" x14ac:dyDescent="0.25">
      <c r="A408" s="2">
        <v>20.25</v>
      </c>
      <c r="B408" s="2">
        <v>0.65779061000000005</v>
      </c>
      <c r="C408" s="2">
        <v>0.17910266</v>
      </c>
      <c r="D408" s="2">
        <v>13.444867</v>
      </c>
      <c r="E408" s="2">
        <v>1.1159743</v>
      </c>
      <c r="F408" s="2">
        <v>4.5221384999999996</v>
      </c>
      <c r="G408" s="2">
        <v>-2.4534248000000001</v>
      </c>
      <c r="H408" s="2">
        <v>-0.44229147000000002</v>
      </c>
      <c r="I408" s="2">
        <v>1.4953987E-3</v>
      </c>
      <c r="J408" s="2">
        <v>-9.7993751000000007</v>
      </c>
      <c r="K408" s="2">
        <v>1.10008208</v>
      </c>
      <c r="L408" s="2">
        <v>5.8700317913383833</v>
      </c>
      <c r="M408" s="2">
        <v>13.320665024146251</v>
      </c>
      <c r="N408" s="2">
        <v>3.3543259079425354E-6</v>
      </c>
      <c r="O408" s="2">
        <v>-13.012259276546999</v>
      </c>
      <c r="P408" s="2">
        <v>1.0105689599968816E-6</v>
      </c>
      <c r="Q408" s="2">
        <v>0.30841011249412092</v>
      </c>
      <c r="R408" s="2">
        <v>26.3329266444502</v>
      </c>
    </row>
    <row r="409" spans="1:18" ht="15.75" x14ac:dyDescent="0.25">
      <c r="A409" s="2">
        <v>20.3</v>
      </c>
      <c r="B409" s="2">
        <v>0.68217006000000002</v>
      </c>
      <c r="C409" s="2">
        <v>0.75475292999999999</v>
      </c>
      <c r="D409" s="2">
        <v>8.5006202999999996</v>
      </c>
      <c r="E409" s="2">
        <v>1.3355952</v>
      </c>
      <c r="F409" s="2">
        <v>4.2047249999999998</v>
      </c>
      <c r="G409" s="2">
        <v>-9.3005183000000002</v>
      </c>
      <c r="H409" s="2">
        <v>-0.45350817999999998</v>
      </c>
      <c r="I409" s="2">
        <v>-0.42051692000000002</v>
      </c>
      <c r="J409" s="2">
        <v>-6.2447492000000002</v>
      </c>
      <c r="K409" s="2">
        <v>1.1356782400000001</v>
      </c>
      <c r="L409" s="2">
        <v>5.8700819047501138</v>
      </c>
      <c r="M409" s="2">
        <v>13.195518046490587</v>
      </c>
      <c r="N409" s="2">
        <v>0.26525172000942959</v>
      </c>
      <c r="O409" s="2">
        <v>-13.342256006417999</v>
      </c>
      <c r="P409" s="2">
        <v>0.19094052142463969</v>
      </c>
      <c r="Q409" s="2">
        <v>0.30945428150665666</v>
      </c>
      <c r="R409" s="2">
        <v>26.612085251493376</v>
      </c>
    </row>
    <row r="410" spans="1:18" ht="15.75" x14ac:dyDescent="0.25">
      <c r="A410" s="2">
        <v>20.350000000000001</v>
      </c>
      <c r="B410" s="2">
        <v>0.72689890999999995</v>
      </c>
      <c r="C410" s="2">
        <v>0.95736191000000004</v>
      </c>
      <c r="D410" s="2">
        <v>-0.67010970999999997</v>
      </c>
      <c r="E410" s="2">
        <v>1.5333840999999999</v>
      </c>
      <c r="F410" s="2">
        <v>3.7031516999999998</v>
      </c>
      <c r="G410" s="2">
        <v>-9.7567378999999992</v>
      </c>
      <c r="H410" s="2">
        <v>-0.47957997000000002</v>
      </c>
      <c r="I410" s="2">
        <v>-0.56288899000000003</v>
      </c>
      <c r="J410" s="2">
        <v>0.83358602000000004</v>
      </c>
      <c r="K410" s="2">
        <v>1.2064788799999999</v>
      </c>
      <c r="L410" s="2">
        <v>5.8700363863749603</v>
      </c>
      <c r="M410" s="2">
        <v>12.243630351711419</v>
      </c>
      <c r="N410" s="2">
        <v>0.4752660225948302</v>
      </c>
      <c r="O410" s="2">
        <v>-14.109290675397</v>
      </c>
      <c r="P410" s="2">
        <v>1.7006627829081546</v>
      </c>
      <c r="Q410" s="2">
        <v>0.31026848181740352</v>
      </c>
      <c r="R410" s="2">
        <v>25.127524266795096</v>
      </c>
    </row>
    <row r="411" spans="1:18" ht="15.75" x14ac:dyDescent="0.25">
      <c r="A411" s="2">
        <v>20.399999999999999</v>
      </c>
      <c r="B411" s="2">
        <v>0.77013964999999995</v>
      </c>
      <c r="C411" s="2">
        <v>0.70219220000000004</v>
      </c>
      <c r="D411" s="2">
        <v>-8.9902118000000009</v>
      </c>
      <c r="E411" s="2">
        <v>1.7076537000000001</v>
      </c>
      <c r="F411" s="2">
        <v>3.2989366000000002</v>
      </c>
      <c r="G411" s="2">
        <v>-6.0204345999999997</v>
      </c>
      <c r="H411" s="2">
        <v>-0.50364038</v>
      </c>
      <c r="I411" s="2">
        <v>-0.3427501</v>
      </c>
      <c r="J411" s="2">
        <v>7.5660755000000002</v>
      </c>
      <c r="K411" s="2">
        <v>1.27378003</v>
      </c>
      <c r="L411" s="2">
        <v>5.8699471412411954</v>
      </c>
      <c r="M411" s="2">
        <v>10.421902560764233</v>
      </c>
      <c r="N411" s="2">
        <v>0.17621644657501501</v>
      </c>
      <c r="O411" s="2">
        <v>-14.817150343638</v>
      </c>
      <c r="P411" s="2">
        <v>4.529924824020128</v>
      </c>
      <c r="Q411" s="2">
        <v>0.31089348772137626</v>
      </c>
      <c r="R411" s="2">
        <v>20.88534452695712</v>
      </c>
    </row>
    <row r="412" spans="1:18" ht="15.75" x14ac:dyDescent="0.25">
      <c r="A412" s="2">
        <v>20.45</v>
      </c>
      <c r="B412" s="2">
        <v>0.79194255000000002</v>
      </c>
      <c r="C412" s="2">
        <v>0.14051710000000001</v>
      </c>
      <c r="D412" s="2">
        <v>-12.449097</v>
      </c>
      <c r="E412" s="2">
        <v>1.8670971000000001</v>
      </c>
      <c r="F412" s="2">
        <v>3.1197496999999998</v>
      </c>
      <c r="G412" s="2">
        <v>-1.1120298</v>
      </c>
      <c r="H412" s="2">
        <v>-0.50962969000000002</v>
      </c>
      <c r="I412" s="2">
        <v>0.12690766000000001</v>
      </c>
      <c r="J412" s="2">
        <v>10.350451</v>
      </c>
      <c r="K412" s="2">
        <v>1.30157224</v>
      </c>
      <c r="L412" s="2">
        <v>5.8698683591971266</v>
      </c>
      <c r="M412" s="2">
        <v>9.1858776094109764</v>
      </c>
      <c r="N412" s="2">
        <v>2.4158331250013404E-2</v>
      </c>
      <c r="O412" s="2">
        <v>-14.993356442769</v>
      </c>
      <c r="P412" s="2">
        <v>6.0947051907926371</v>
      </c>
      <c r="Q412" s="2">
        <v>0.31138468868462699</v>
      </c>
      <c r="R412" s="2">
        <v>18.108687192637355</v>
      </c>
    </row>
    <row r="413" spans="1:18" ht="15.75" x14ac:dyDescent="0.25">
      <c r="A413" s="2">
        <v>20.5</v>
      </c>
      <c r="B413" s="2">
        <v>0.78397934000000002</v>
      </c>
      <c r="C413" s="2">
        <v>-0.43505078000000003</v>
      </c>
      <c r="D413" s="2">
        <v>-9.5497423999999995</v>
      </c>
      <c r="E413" s="2">
        <v>2.0237045999999999</v>
      </c>
      <c r="F413" s="2">
        <v>3.1834120000000001</v>
      </c>
      <c r="G413" s="2">
        <v>3.5289470999999999</v>
      </c>
      <c r="H413" s="2">
        <v>-0.49090911999999998</v>
      </c>
      <c r="I413" s="2">
        <v>0.59983635999999996</v>
      </c>
      <c r="J413" s="2">
        <v>7.6873163</v>
      </c>
      <c r="K413" s="2">
        <v>1.2748884600000001</v>
      </c>
      <c r="L413" s="2">
        <v>5.8698004841431892</v>
      </c>
      <c r="M413" s="2">
        <v>9.6269004211815332</v>
      </c>
      <c r="N413" s="2">
        <v>0.53970548816707431</v>
      </c>
      <c r="O413" s="2">
        <v>-14.442595401311998</v>
      </c>
      <c r="P413" s="2">
        <v>4.5878960161757414</v>
      </c>
      <c r="Q413" s="2">
        <v>0.31190652421235132</v>
      </c>
      <c r="R413" s="2">
        <v>20.021305294484865</v>
      </c>
    </row>
    <row r="414" spans="1:18" ht="15.75" x14ac:dyDescent="0.25">
      <c r="A414" s="2">
        <v>20.55</v>
      </c>
      <c r="B414" s="2">
        <v>0.75319064000000002</v>
      </c>
      <c r="C414" s="2">
        <v>-0.73116239000000005</v>
      </c>
      <c r="D414" s="2">
        <v>-1.7541399</v>
      </c>
      <c r="E414" s="2">
        <v>2.1888420000000002</v>
      </c>
      <c r="F414" s="2">
        <v>3.4489557</v>
      </c>
      <c r="G414" s="2">
        <v>6.6943932000000004</v>
      </c>
      <c r="H414" s="2">
        <v>-0.45385414000000002</v>
      </c>
      <c r="I414" s="2">
        <v>0.82548266000000003</v>
      </c>
      <c r="J414" s="2">
        <v>0.90556095000000003</v>
      </c>
      <c r="K414" s="2">
        <v>1.2070447799999999</v>
      </c>
      <c r="L414" s="2">
        <v>5.8697377688227785</v>
      </c>
      <c r="M414" s="2">
        <v>10.92413042846907</v>
      </c>
      <c r="N414" s="2">
        <v>1.0221324329410135</v>
      </c>
      <c r="O414" s="2">
        <v>-13.352434184213999</v>
      </c>
      <c r="P414" s="2">
        <v>1.7187877387872548</v>
      </c>
      <c r="Q414" s="2">
        <v>0.31261641598333911</v>
      </c>
      <c r="R414" s="2">
        <v>23.579909306836825</v>
      </c>
    </row>
    <row r="415" spans="1:18" ht="15.75" x14ac:dyDescent="0.25">
      <c r="A415" s="2">
        <v>20.6</v>
      </c>
      <c r="B415" s="2">
        <v>0.71823722000000001</v>
      </c>
      <c r="C415" s="2">
        <v>-0.59295045999999996</v>
      </c>
      <c r="D415" s="2">
        <v>7.0332822000000004</v>
      </c>
      <c r="E415" s="2">
        <v>2.3699634000000001</v>
      </c>
      <c r="F415" s="2">
        <v>3.7927998999999999</v>
      </c>
      <c r="G415" s="2">
        <v>6.2653324000000001</v>
      </c>
      <c r="H415" s="2">
        <v>-0.41467431999999999</v>
      </c>
      <c r="I415" s="2">
        <v>0.67925387000000004</v>
      </c>
      <c r="J415" s="2">
        <v>-6.5091821000000003</v>
      </c>
      <c r="K415" s="2">
        <v>1.1329115400000001</v>
      </c>
      <c r="L415" s="2">
        <v>5.869714795433957</v>
      </c>
      <c r="M415" s="2">
        <v>11.658712216596534</v>
      </c>
      <c r="N415" s="2">
        <v>0.69207872986496544</v>
      </c>
      <c r="O415" s="2">
        <v>-12.199759961831999</v>
      </c>
      <c r="P415" s="2">
        <v>0.16247541977573959</v>
      </c>
      <c r="Q415" s="2">
        <v>0.31350640440523975</v>
      </c>
      <c r="R415" s="2">
        <v>24.38807548851776</v>
      </c>
    </row>
    <row r="416" spans="1:18" ht="15.75" x14ac:dyDescent="0.25">
      <c r="A416" s="2">
        <v>20.65</v>
      </c>
      <c r="B416" s="2">
        <v>0.70006367999999997</v>
      </c>
      <c r="C416" s="2">
        <v>-9.1471868999999997E-2</v>
      </c>
      <c r="D416" s="2">
        <v>12.042038</v>
      </c>
      <c r="E416" s="2">
        <v>2.5656881999999999</v>
      </c>
      <c r="F416" s="2">
        <v>3.9923103000000002</v>
      </c>
      <c r="G416" s="2">
        <v>1.0501347999999999</v>
      </c>
      <c r="H416" s="2">
        <v>-0.39107760000000003</v>
      </c>
      <c r="I416" s="2">
        <v>0.22914794999999999</v>
      </c>
      <c r="J416" s="2">
        <v>-10.690965</v>
      </c>
      <c r="K416" s="2">
        <v>1.09114128</v>
      </c>
      <c r="L416" s="2">
        <v>5.8697639569117568</v>
      </c>
      <c r="M416" s="2">
        <v>11.729510206101313</v>
      </c>
      <c r="N416" s="2">
        <v>7.8763174483803738E-2</v>
      </c>
      <c r="O416" s="2">
        <v>-11.50554209976</v>
      </c>
      <c r="P416" s="2">
        <v>1.177153800576026E-2</v>
      </c>
      <c r="Q416" s="2">
        <v>0.31450281883087772</v>
      </c>
      <c r="R416" s="2">
        <v>23.302043942339356</v>
      </c>
    </row>
    <row r="417" spans="1:18" ht="15.75" x14ac:dyDescent="0.25">
      <c r="A417" s="2">
        <v>20.7</v>
      </c>
      <c r="B417" s="2">
        <v>0.71054583000000004</v>
      </c>
      <c r="C417" s="2">
        <v>0.49660261999999999</v>
      </c>
      <c r="D417" s="2">
        <v>10.317475999999999</v>
      </c>
      <c r="E417" s="2">
        <v>2.7637513</v>
      </c>
      <c r="F417" s="2">
        <v>3.8754322999999999</v>
      </c>
      <c r="G417" s="2">
        <v>-5.4120420999999999</v>
      </c>
      <c r="H417" s="2">
        <v>-0.39304697</v>
      </c>
      <c r="I417" s="2">
        <v>-0.29783446000000002</v>
      </c>
      <c r="J417" s="2">
        <v>-9.4513879000000003</v>
      </c>
      <c r="K417" s="2">
        <v>1.1035927999999999</v>
      </c>
      <c r="L417" s="2">
        <v>5.8698310250415942</v>
      </c>
      <c r="M417" s="2">
        <v>11.743987618280446</v>
      </c>
      <c r="N417" s="2">
        <v>0.13305804834523741</v>
      </c>
      <c r="O417" s="2">
        <v>-11.563481162096998</v>
      </c>
      <c r="P417" s="2">
        <v>1.9362317759998283E-3</v>
      </c>
      <c r="Q417" s="2">
        <v>0.31550073630468484</v>
      </c>
      <c r="R417" s="2">
        <v>23.438590596946682</v>
      </c>
    </row>
    <row r="418" spans="1:18" ht="15.75" x14ac:dyDescent="0.25">
      <c r="A418" s="2">
        <v>20.75</v>
      </c>
      <c r="B418" s="2">
        <v>0.74560353000000001</v>
      </c>
      <c r="C418" s="2">
        <v>0.84367225999999995</v>
      </c>
      <c r="D418" s="2">
        <v>2.921421</v>
      </c>
      <c r="E418" s="2">
        <v>2.9491638</v>
      </c>
      <c r="F418" s="2">
        <v>3.5195609000000001</v>
      </c>
      <c r="G418" s="2">
        <v>-7.9649454999999998</v>
      </c>
      <c r="H418" s="2">
        <v>-0.41763211</v>
      </c>
      <c r="I418" s="2">
        <v>-0.63564909000000003</v>
      </c>
      <c r="J418" s="2">
        <v>-3.4905317999999999</v>
      </c>
      <c r="K418" s="2">
        <v>1.1632356399999999</v>
      </c>
      <c r="L418" s="2">
        <v>5.8698317093886194</v>
      </c>
      <c r="M418" s="2">
        <v>11.397289410412437</v>
      </c>
      <c r="N418" s="2">
        <v>0.60607464842674219</v>
      </c>
      <c r="O418" s="2">
        <v>-12.286778439411</v>
      </c>
      <c r="P418" s="2">
        <v>0.59981192493143654</v>
      </c>
      <c r="Q418" s="2">
        <v>0.31639754435961664</v>
      </c>
      <c r="R418" s="2">
        <v>23.690330573318743</v>
      </c>
    </row>
    <row r="419" spans="1:18" ht="15.75" x14ac:dyDescent="0.25">
      <c r="A419" s="2">
        <v>20.8</v>
      </c>
      <c r="B419" s="2">
        <v>0.78764517999999994</v>
      </c>
      <c r="C419" s="2">
        <v>0.76307875999999997</v>
      </c>
      <c r="D419" s="2">
        <v>-5.9831892</v>
      </c>
      <c r="E419" s="2">
        <v>3.1156096999999998</v>
      </c>
      <c r="F419" s="2">
        <v>3.1538320999999998</v>
      </c>
      <c r="G419" s="2">
        <v>-6.1142145000000001</v>
      </c>
      <c r="H419" s="2">
        <v>-0.45061166000000002</v>
      </c>
      <c r="I419" s="2">
        <v>-0.62042580000000003</v>
      </c>
      <c r="J419" s="2">
        <v>4.0120645000000001</v>
      </c>
      <c r="K419" s="2">
        <v>1.23825684</v>
      </c>
      <c r="L419" s="2">
        <v>5.8697697157707438</v>
      </c>
      <c r="M419" s="2">
        <v>10.129567865547532</v>
      </c>
      <c r="N419" s="2">
        <v>0.57739225995846011</v>
      </c>
      <c r="O419" s="2">
        <v>-13.257040098366</v>
      </c>
      <c r="P419" s="2">
        <v>2.8672430710178376</v>
      </c>
      <c r="Q419" s="2">
        <v>0.31716309815782973</v>
      </c>
      <c r="R419" s="2">
        <v>21.096757152854153</v>
      </c>
    </row>
    <row r="420" spans="1:18" ht="15.75" x14ac:dyDescent="0.25">
      <c r="A420" s="2">
        <v>20.85</v>
      </c>
      <c r="B420" s="2">
        <v>0.81537190999999998</v>
      </c>
      <c r="C420" s="2">
        <v>0.29614814</v>
      </c>
      <c r="D420" s="2">
        <v>-11.878928</v>
      </c>
      <c r="E420" s="2">
        <v>3.2671999999999999</v>
      </c>
      <c r="F420" s="2">
        <v>2.9429498999999999</v>
      </c>
      <c r="G420" s="2">
        <v>-2.1421998000000002</v>
      </c>
      <c r="H420" s="2">
        <v>-0.47406879000000002</v>
      </c>
      <c r="I420" s="2">
        <v>-0.27455963</v>
      </c>
      <c r="J420" s="2">
        <v>9.1345121000000002</v>
      </c>
      <c r="K420" s="2">
        <v>1.2894407000000001</v>
      </c>
      <c r="L420" s="2">
        <v>5.8696960792747692</v>
      </c>
      <c r="M420" s="2">
        <v>8.7686663260042259</v>
      </c>
      <c r="N420" s="2">
        <v>0.11307448563860535</v>
      </c>
      <c r="O420" s="2">
        <v>-13.947151208678999</v>
      </c>
      <c r="P420" s="2">
        <v>5.3831668224735019</v>
      </c>
      <c r="Q420" s="2">
        <v>0.3177564254373344</v>
      </c>
      <c r="R420" s="2">
        <v>17.445725197848329</v>
      </c>
    </row>
    <row r="421" spans="1:18" ht="15.75" x14ac:dyDescent="0.25">
      <c r="A421" s="2">
        <v>20.9</v>
      </c>
      <c r="B421" s="2">
        <v>0.81464084000000003</v>
      </c>
      <c r="C421" s="2">
        <v>-0.32650783999999999</v>
      </c>
      <c r="D421" s="2">
        <v>-11.962749000000001</v>
      </c>
      <c r="E421" s="2">
        <v>3.4135384000000002</v>
      </c>
      <c r="F421" s="2">
        <v>2.9481996000000001</v>
      </c>
      <c r="G421" s="2">
        <v>2.3588043999999999</v>
      </c>
      <c r="H421" s="2">
        <v>-0.47576333999999998</v>
      </c>
      <c r="I421" s="2">
        <v>0.20794774999999999</v>
      </c>
      <c r="J421" s="2">
        <v>9.2363858000000008</v>
      </c>
      <c r="K421" s="2">
        <v>1.2904041799999999</v>
      </c>
      <c r="L421" s="2">
        <v>5.8696268782958692</v>
      </c>
      <c r="M421" s="2">
        <v>8.8123268617427666</v>
      </c>
      <c r="N421" s="2">
        <v>6.486340009509374E-2</v>
      </c>
      <c r="O421" s="2">
        <v>-13.997005039133999</v>
      </c>
      <c r="P421" s="2">
        <v>5.4380627642208497</v>
      </c>
      <c r="Q421" s="2">
        <v>0.31824798692471123</v>
      </c>
      <c r="R421" s="2">
        <v>17.43613253675101</v>
      </c>
    </row>
    <row r="422" spans="1:18" ht="15.75" x14ac:dyDescent="0.25">
      <c r="A422" s="2">
        <v>20.95</v>
      </c>
      <c r="B422" s="2">
        <v>0.78525767000000002</v>
      </c>
      <c r="C422" s="2">
        <v>-0.80049608999999999</v>
      </c>
      <c r="D422" s="2">
        <v>-6.1735309000000003</v>
      </c>
      <c r="E422" s="2">
        <v>3.5657016000000001</v>
      </c>
      <c r="F422" s="2">
        <v>3.1729202999999999</v>
      </c>
      <c r="G422" s="2">
        <v>6.4655028000000003</v>
      </c>
      <c r="H422" s="2">
        <v>-0.45545261999999997</v>
      </c>
      <c r="I422" s="2">
        <v>0.56295748999999995</v>
      </c>
      <c r="J422" s="2">
        <v>4.2711439999999996</v>
      </c>
      <c r="K422" s="2">
        <v>1.24071029</v>
      </c>
      <c r="L422" s="2">
        <v>5.8695498052096147</v>
      </c>
      <c r="M422" s="2">
        <v>10.272997849563247</v>
      </c>
      <c r="N422" s="2">
        <v>0.47538170332065011</v>
      </c>
      <c r="O422" s="2">
        <v>-13.399461625661999</v>
      </c>
      <c r="P422" s="2">
        <v>2.9699078567826107</v>
      </c>
      <c r="Q422" s="2">
        <v>0.31882578400450834</v>
      </c>
      <c r="R422" s="2">
        <v>21.177933321763284</v>
      </c>
    </row>
    <row r="423" spans="1:18" ht="15.75" x14ac:dyDescent="0.25">
      <c r="A423" s="2">
        <v>21</v>
      </c>
      <c r="B423" s="2">
        <v>0.74112319000000004</v>
      </c>
      <c r="C423" s="2">
        <v>-0.88965720000000004</v>
      </c>
      <c r="D423" s="2">
        <v>2.7819012999999999</v>
      </c>
      <c r="E423" s="2">
        <v>3.7336241000000001</v>
      </c>
      <c r="F423" s="2">
        <v>3.5620303999999998</v>
      </c>
      <c r="G423" s="2">
        <v>8.5516438000000008</v>
      </c>
      <c r="H423" s="2">
        <v>-0.42500091000000001</v>
      </c>
      <c r="I423" s="2">
        <v>0.59240168000000004</v>
      </c>
      <c r="J423" s="2">
        <v>-3.1868786999999998</v>
      </c>
      <c r="K423" s="2">
        <v>1.1661241</v>
      </c>
      <c r="L423" s="2">
        <v>5.8694807381669705</v>
      </c>
      <c r="M423" s="2">
        <v>11.640869311050354</v>
      </c>
      <c r="N423" s="2">
        <v>0.52640962570023375</v>
      </c>
      <c r="O423" s="2">
        <v>-12.503569272290999</v>
      </c>
      <c r="P423" s="2">
        <v>0.65585949012149813</v>
      </c>
      <c r="Q423" s="2">
        <v>0.3195691545810867</v>
      </c>
      <c r="R423" s="2">
        <v>24.01498871892009</v>
      </c>
    </row>
    <row r="424" spans="1:18" ht="15.75" x14ac:dyDescent="0.25">
      <c r="A424" s="2">
        <v>21.05</v>
      </c>
      <c r="B424" s="2">
        <v>0.70366627999999998</v>
      </c>
      <c r="C424" s="2">
        <v>-0.54432055000000001</v>
      </c>
      <c r="D424" s="2">
        <v>10.39306</v>
      </c>
      <c r="E424" s="2">
        <v>3.9219579000000002</v>
      </c>
      <c r="F424" s="2">
        <v>3.9513411000000001</v>
      </c>
      <c r="G424" s="2">
        <v>6.1182397999999996</v>
      </c>
      <c r="H424" s="2">
        <v>-0.40221379000000002</v>
      </c>
      <c r="I424" s="2">
        <v>0.26815840000000002</v>
      </c>
      <c r="J424" s="2">
        <v>-9.2146264000000002</v>
      </c>
      <c r="K424" s="2">
        <v>1.10588007</v>
      </c>
      <c r="L424" s="2">
        <v>5.8694749901087837</v>
      </c>
      <c r="M424" s="2">
        <v>12.040576173647919</v>
      </c>
      <c r="N424" s="2">
        <v>0.10786339123584002</v>
      </c>
      <c r="O424" s="2">
        <v>-11.833169923179</v>
      </c>
      <c r="P424" s="2">
        <v>5.1862834807348311E-3</v>
      </c>
      <c r="Q424" s="2">
        <v>0.32045592518549421</v>
      </c>
      <c r="R424" s="2">
        <v>23.976423204582023</v>
      </c>
    </row>
    <row r="425" spans="1:18" ht="15.75" x14ac:dyDescent="0.25">
      <c r="A425" s="2">
        <v>21.1</v>
      </c>
      <c r="B425" s="2">
        <v>0.69098393999999996</v>
      </c>
      <c r="C425" s="2">
        <v>5.4001838000000003E-2</v>
      </c>
      <c r="D425" s="2">
        <v>12.359788999999999</v>
      </c>
      <c r="E425" s="2">
        <v>4.1246121000000002</v>
      </c>
      <c r="F425" s="2">
        <v>4.0977652000000004</v>
      </c>
      <c r="G425" s="2">
        <v>-0.63317540000000005</v>
      </c>
      <c r="H425" s="2">
        <v>-0.40146247000000002</v>
      </c>
      <c r="I425" s="2">
        <v>-0.24980300999999999</v>
      </c>
      <c r="J425" s="2">
        <v>-10.563573</v>
      </c>
      <c r="K425" s="2">
        <v>1.09244641</v>
      </c>
      <c r="L425" s="2">
        <v>5.8695422308419527</v>
      </c>
      <c r="M425" s="2">
        <v>12.030377244498327</v>
      </c>
      <c r="N425" s="2">
        <v>9.3602315707590145E-2</v>
      </c>
      <c r="O425" s="2">
        <v>-11.811066013647</v>
      </c>
      <c r="P425" s="2">
        <v>8.5585082832152493E-3</v>
      </c>
      <c r="Q425" s="2">
        <v>0.32147205484213248</v>
      </c>
      <c r="R425" s="2">
        <v>23.926487065569702</v>
      </c>
    </row>
    <row r="426" spans="1:18" ht="15.75" x14ac:dyDescent="0.25">
      <c r="A426" s="2">
        <v>21.15</v>
      </c>
      <c r="B426" s="2">
        <v>0.70771647000000004</v>
      </c>
      <c r="C426" s="2">
        <v>0.57419321000000001</v>
      </c>
      <c r="D426" s="2">
        <v>7.4405384999999997</v>
      </c>
      <c r="E426" s="2">
        <v>4.3259207999999996</v>
      </c>
      <c r="F426" s="2">
        <v>3.9063246999999999</v>
      </c>
      <c r="G426" s="2">
        <v>-6.3353183</v>
      </c>
      <c r="H426" s="2">
        <v>-0.42594781999999998</v>
      </c>
      <c r="I426" s="2">
        <v>-0.69527651000000001</v>
      </c>
      <c r="J426" s="2">
        <v>-6.4466155000000001</v>
      </c>
      <c r="K426" s="2">
        <v>1.13366429</v>
      </c>
      <c r="L426" s="2">
        <v>5.8695958594332396</v>
      </c>
      <c r="M426" s="2">
        <v>11.958820405976054</v>
      </c>
      <c r="N426" s="2">
        <v>0.72511413803667024</v>
      </c>
      <c r="O426" s="2">
        <v>-12.531427459181998</v>
      </c>
      <c r="P426" s="2">
        <v>0.16999266318061429</v>
      </c>
      <c r="Q426" s="2">
        <v>0.32249974801133979</v>
      </c>
      <c r="R426" s="2">
        <v>25.045369340014105</v>
      </c>
    </row>
    <row r="427" spans="1:18" ht="15.75" x14ac:dyDescent="0.25">
      <c r="A427" s="2">
        <v>21.2</v>
      </c>
      <c r="B427" s="2">
        <v>0.74220379999999997</v>
      </c>
      <c r="C427" s="2">
        <v>0.73074249999999996</v>
      </c>
      <c r="D427" s="2">
        <v>-1.4321082999999999</v>
      </c>
      <c r="E427" s="2">
        <v>4.5125086999999997</v>
      </c>
      <c r="F427" s="2">
        <v>3.5517229000000001</v>
      </c>
      <c r="G427" s="2">
        <v>-6.9954710999999996</v>
      </c>
      <c r="H427" s="2">
        <v>-0.46583658999999999</v>
      </c>
      <c r="I427" s="2">
        <v>-0.83782663999999996</v>
      </c>
      <c r="J427" s="2">
        <v>0.98949580999999998</v>
      </c>
      <c r="K427" s="2">
        <v>1.2080403899999999</v>
      </c>
      <c r="L427" s="2">
        <v>5.8695752834007591</v>
      </c>
      <c r="M427" s="2">
        <v>11.224529375623607</v>
      </c>
      <c r="N427" s="2">
        <v>1.0529302180405342</v>
      </c>
      <c r="O427" s="2">
        <v>-13.704959061458998</v>
      </c>
      <c r="P427" s="2">
        <v>1.7509088807028075</v>
      </c>
      <c r="Q427" s="2">
        <v>0.32340941290795122</v>
      </c>
      <c r="R427" s="2">
        <v>24.231509774420331</v>
      </c>
    </row>
    <row r="428" spans="1:18" ht="15.75" x14ac:dyDescent="0.25">
      <c r="A428" s="2">
        <v>21.25</v>
      </c>
      <c r="B428" s="2">
        <v>0.77331015999999997</v>
      </c>
      <c r="C428" s="2">
        <v>0.44647629</v>
      </c>
      <c r="D428" s="2">
        <v>-9.3846579000000006</v>
      </c>
      <c r="E428" s="2">
        <v>4.6824208</v>
      </c>
      <c r="F428" s="2">
        <v>3.2716987</v>
      </c>
      <c r="G428" s="2">
        <v>-3.7821767999999998</v>
      </c>
      <c r="H428" s="2">
        <v>-0.50337145999999999</v>
      </c>
      <c r="I428" s="2">
        <v>-0.60567238999999995</v>
      </c>
      <c r="J428" s="2">
        <v>7.8561974000000001</v>
      </c>
      <c r="K428" s="2">
        <v>1.27668162</v>
      </c>
      <c r="L428" s="2">
        <v>5.8695119125606015</v>
      </c>
      <c r="M428" s="2">
        <v>9.9006488632777625</v>
      </c>
      <c r="N428" s="2">
        <v>0.55025856601246803</v>
      </c>
      <c r="O428" s="2">
        <v>-14.809238690346</v>
      </c>
      <c r="P428" s="2">
        <v>4.6824592268736538</v>
      </c>
      <c r="Q428" s="2">
        <v>0.32412796581788506</v>
      </c>
      <c r="R428" s="2">
        <v>20.577686892762578</v>
      </c>
    </row>
    <row r="429" spans="1:18" ht="15.75" x14ac:dyDescent="0.25">
      <c r="A429" s="2">
        <v>21.3</v>
      </c>
      <c r="B429" s="2">
        <v>0.78200614000000002</v>
      </c>
      <c r="C429" s="2">
        <v>-0.12445092000000001</v>
      </c>
      <c r="D429" s="2">
        <v>-12.411073</v>
      </c>
      <c r="E429" s="2">
        <v>4.8431940000000004</v>
      </c>
      <c r="F429" s="2">
        <v>3.1993027999999999</v>
      </c>
      <c r="G429" s="2">
        <v>1.0131927000000001</v>
      </c>
      <c r="H429" s="2">
        <v>-0.52214514999999995</v>
      </c>
      <c r="I429" s="2">
        <v>-0.12182009000000001</v>
      </c>
      <c r="J429" s="2">
        <v>10.608437</v>
      </c>
      <c r="K429" s="2">
        <v>1.3041512900000001</v>
      </c>
      <c r="L429" s="2">
        <v>5.8694435050938862</v>
      </c>
      <c r="M429" s="2">
        <v>9.4122955673776119</v>
      </c>
      <c r="N429" s="2">
        <v>2.2260201491412154E-2</v>
      </c>
      <c r="O429" s="2">
        <v>-15.361562527514998</v>
      </c>
      <c r="P429" s="2">
        <v>6.2516623812996137</v>
      </c>
      <c r="Q429" s="2">
        <v>0.32465562265363879</v>
      </c>
      <c r="R429" s="2">
        <v>18.544455915084409</v>
      </c>
    </row>
    <row r="430" spans="1:18" ht="15.75" x14ac:dyDescent="0.25">
      <c r="A430" s="2">
        <v>21.35</v>
      </c>
      <c r="B430" s="2">
        <v>0.76105126000000001</v>
      </c>
      <c r="C430" s="2">
        <v>-0.68535166000000003</v>
      </c>
      <c r="D430" s="2">
        <v>-8.9854918999999995</v>
      </c>
      <c r="E430" s="2">
        <v>5.0065600999999997</v>
      </c>
      <c r="F430" s="2">
        <v>3.3778628999999998</v>
      </c>
      <c r="G430" s="2">
        <v>6.0789441999999996</v>
      </c>
      <c r="H430" s="2">
        <v>-0.51557523999999999</v>
      </c>
      <c r="I430" s="2">
        <v>0.36182266000000002</v>
      </c>
      <c r="J430" s="2">
        <v>7.8611825</v>
      </c>
      <c r="K430" s="2">
        <v>1.2766264999999999</v>
      </c>
      <c r="L430" s="2">
        <v>5.8693646476453836</v>
      </c>
      <c r="M430" s="2">
        <v>10.617514891723589</v>
      </c>
      <c r="N430" s="2">
        <v>0.1963734559342134</v>
      </c>
      <c r="O430" s="2">
        <v>-15.168275118323999</v>
      </c>
      <c r="P430" s="2">
        <v>4.6795380753374891</v>
      </c>
      <c r="Q430" s="2">
        <v>0.32515130467129172</v>
      </c>
      <c r="R430" s="2">
        <v>21.302625390644309</v>
      </c>
    </row>
    <row r="431" spans="1:18" ht="15.75" x14ac:dyDescent="0.25">
      <c r="A431" s="2">
        <v>21.4</v>
      </c>
      <c r="B431" s="2">
        <v>0.71869826999999997</v>
      </c>
      <c r="C431" s="2">
        <v>-0.93838818999999996</v>
      </c>
      <c r="D431" s="2">
        <v>-0.59044894999999997</v>
      </c>
      <c r="E431" s="2">
        <v>5.1848856999999997</v>
      </c>
      <c r="F431" s="2">
        <v>3.7876523</v>
      </c>
      <c r="G431" s="2">
        <v>9.8886573000000002</v>
      </c>
      <c r="H431" s="2">
        <v>-0.49021600999999998</v>
      </c>
      <c r="I431" s="2">
        <v>0.59576063000000001</v>
      </c>
      <c r="J431" s="2">
        <v>1.0923985000000001</v>
      </c>
      <c r="K431" s="2">
        <v>1.2089142799999999</v>
      </c>
      <c r="L431" s="2">
        <v>5.8692763487867197</v>
      </c>
      <c r="M431" s="2">
        <v>12.436247623606022</v>
      </c>
      <c r="N431" s="2">
        <v>0.53239609238699537</v>
      </c>
      <c r="O431" s="2">
        <v>-14.422204035800998</v>
      </c>
      <c r="P431" s="2">
        <v>1.7793480581877537</v>
      </c>
      <c r="Q431" s="2">
        <v>0.32578773837977315</v>
      </c>
      <c r="R431" s="2">
        <v>25.611499693606262</v>
      </c>
    </row>
    <row r="432" spans="1:18" ht="15.75" x14ac:dyDescent="0.25">
      <c r="A432" s="2">
        <v>21.45</v>
      </c>
      <c r="B432" s="2">
        <v>0.67507439999999996</v>
      </c>
      <c r="C432" s="2">
        <v>-0.72819838999999997</v>
      </c>
      <c r="D432" s="2">
        <v>8.7044236999999995</v>
      </c>
      <c r="E432" s="2">
        <v>5.3870111999999999</v>
      </c>
      <c r="F432" s="2">
        <v>4.2929605000000004</v>
      </c>
      <c r="G432" s="2">
        <v>9.2656126000000008</v>
      </c>
      <c r="H432" s="2">
        <v>-0.46221447999999998</v>
      </c>
      <c r="I432" s="2">
        <v>0.46393371</v>
      </c>
      <c r="J432" s="2">
        <v>-6.0718474000000002</v>
      </c>
      <c r="K432" s="2">
        <v>1.1372888799999998</v>
      </c>
      <c r="L432" s="2">
        <v>5.8692340095846056</v>
      </c>
      <c r="M432" s="2">
        <v>13.393604226999553</v>
      </c>
      <c r="N432" s="2">
        <v>0.32285173091154612</v>
      </c>
      <c r="O432" s="2">
        <v>-13.598396223047999</v>
      </c>
      <c r="P432" s="2">
        <v>0.20856908574815719</v>
      </c>
      <c r="Q432" s="2">
        <v>0.32662882061125792</v>
      </c>
      <c r="R432" s="2">
        <v>27.106283095210944</v>
      </c>
    </row>
    <row r="433" spans="1:18" ht="15.75" x14ac:dyDescent="0.25">
      <c r="A433" s="2">
        <v>21.5</v>
      </c>
      <c r="B433" s="2">
        <v>0.65229837000000002</v>
      </c>
      <c r="C433" s="2">
        <v>-0.14035849</v>
      </c>
      <c r="D433" s="2">
        <v>13.695596999999999</v>
      </c>
      <c r="E433" s="2">
        <v>5.6108168999999997</v>
      </c>
      <c r="F433" s="2">
        <v>4.5980283000000002</v>
      </c>
      <c r="G433" s="2">
        <v>1.9883535999999999</v>
      </c>
      <c r="H433" s="2">
        <v>-0.44863974000000001</v>
      </c>
      <c r="I433" s="2">
        <v>4.814707E-2</v>
      </c>
      <c r="J433" s="2">
        <v>-9.7119411000000007</v>
      </c>
      <c r="K433" s="2">
        <v>1.10093811</v>
      </c>
      <c r="L433" s="2">
        <v>5.8692888217528196</v>
      </c>
      <c r="M433" s="2">
        <v>13.523128810219184</v>
      </c>
      <c r="N433" s="2">
        <v>3.4772105243773498E-3</v>
      </c>
      <c r="O433" s="2">
        <v>-13.199026014773999</v>
      </c>
      <c r="P433" s="2">
        <v>1.3200755581496649E-4</v>
      </c>
      <c r="Q433" s="2">
        <v>0.32771201352537688</v>
      </c>
      <c r="R433" s="2">
        <v>26.725500027961743</v>
      </c>
    </row>
    <row r="434" spans="1:18" ht="15.75" x14ac:dyDescent="0.25">
      <c r="A434" s="2">
        <v>21.55</v>
      </c>
      <c r="B434" s="2">
        <v>0.66213533000000002</v>
      </c>
      <c r="C434" s="2">
        <v>0.51289622999999995</v>
      </c>
      <c r="D434" s="2">
        <v>11.163233999999999</v>
      </c>
      <c r="E434" s="2">
        <v>5.8392160999999998</v>
      </c>
      <c r="F434" s="2">
        <v>4.4624836999999999</v>
      </c>
      <c r="G434" s="2">
        <v>-6.9066415000000001</v>
      </c>
      <c r="H434" s="2">
        <v>-0.45814990999999999</v>
      </c>
      <c r="I434" s="2">
        <v>-0.41261977999999999</v>
      </c>
      <c r="J434" s="2">
        <v>-7.7827989999999998</v>
      </c>
      <c r="K434" s="2">
        <v>1.1202852400000001</v>
      </c>
      <c r="L434" s="2">
        <v>5.8693690873037241</v>
      </c>
      <c r="M434" s="2">
        <v>13.490575754810692</v>
      </c>
      <c r="N434" s="2">
        <v>0.25538262427087255</v>
      </c>
      <c r="O434" s="2">
        <v>-13.478816167190999</v>
      </c>
      <c r="P434" s="2">
        <v>6.1723644278639897E-2</v>
      </c>
      <c r="Q434" s="2">
        <v>0.32886585616920522</v>
      </c>
      <c r="R434" s="2">
        <v>27.163050901993923</v>
      </c>
    </row>
    <row r="435" spans="1:18" ht="15.75" x14ac:dyDescent="0.25">
      <c r="A435" s="2">
        <v>21.6</v>
      </c>
      <c r="B435" s="2">
        <v>0.69861770000000001</v>
      </c>
      <c r="C435" s="2">
        <v>0.87584775999999998</v>
      </c>
      <c r="D435" s="2">
        <v>2.7591866999999999</v>
      </c>
      <c r="E435" s="2">
        <v>6.0516519999999998</v>
      </c>
      <c r="F435" s="2">
        <v>4.0085812000000001</v>
      </c>
      <c r="G435" s="2">
        <v>-10.051316999999999</v>
      </c>
      <c r="H435" s="2">
        <v>-0.48614692999999998</v>
      </c>
      <c r="I435" s="2">
        <v>-0.65318619</v>
      </c>
      <c r="J435" s="2">
        <v>-1.3378808</v>
      </c>
      <c r="K435" s="2">
        <v>1.1847646300000001</v>
      </c>
      <c r="L435" s="2">
        <v>5.869364882699557</v>
      </c>
      <c r="M435" s="2">
        <v>12.914576810410349</v>
      </c>
      <c r="N435" s="2">
        <v>0.63997829821007413</v>
      </c>
      <c r="O435" s="2">
        <v>-14.302491295292999</v>
      </c>
      <c r="P435" s="2">
        <v>1.0777563748555352</v>
      </c>
      <c r="Q435" s="2">
        <v>0.32982018818295988</v>
      </c>
      <c r="R435" s="2">
        <v>26.779290029057886</v>
      </c>
    </row>
    <row r="436" spans="1:18" ht="15.75" x14ac:dyDescent="0.25">
      <c r="A436" s="2">
        <v>21.65</v>
      </c>
      <c r="B436" s="2">
        <v>0.74181684999999997</v>
      </c>
      <c r="C436" s="2">
        <v>0.77400077</v>
      </c>
      <c r="D436" s="2">
        <v>-6.5247489999999999</v>
      </c>
      <c r="E436" s="2">
        <v>6.2401939999999998</v>
      </c>
      <c r="F436" s="2">
        <v>3.5552559000000001</v>
      </c>
      <c r="G436" s="2">
        <v>-7.4232925999999999</v>
      </c>
      <c r="H436" s="2">
        <v>-0.51727502000000003</v>
      </c>
      <c r="I436" s="2">
        <v>-0.52931826999999998</v>
      </c>
      <c r="J436" s="2">
        <v>6.0959671999999996</v>
      </c>
      <c r="K436" s="2">
        <v>1.25909187</v>
      </c>
      <c r="L436" s="2">
        <v>5.8692891876887705</v>
      </c>
      <c r="M436" s="2">
        <v>11.332028294609243</v>
      </c>
      <c r="N436" s="2">
        <v>0.42026674643368933</v>
      </c>
      <c r="O436" s="2">
        <v>-15.218282815902</v>
      </c>
      <c r="P436" s="2">
        <v>3.7965334650145306</v>
      </c>
      <c r="Q436" s="2">
        <v>0.33054569015546287</v>
      </c>
      <c r="R436" s="2">
        <v>23.174044391930405</v>
      </c>
    </row>
    <row r="437" spans="1:18" ht="15.75" x14ac:dyDescent="0.25">
      <c r="A437" s="2">
        <v>21.7</v>
      </c>
      <c r="B437" s="2">
        <v>0.76953379</v>
      </c>
      <c r="C437" s="2">
        <v>0.28894069999999999</v>
      </c>
      <c r="D437" s="2">
        <v>-11.932384000000001</v>
      </c>
      <c r="E437" s="2">
        <v>0.12745208999999999</v>
      </c>
      <c r="F437" s="2">
        <v>3.3037169</v>
      </c>
      <c r="G437" s="2">
        <v>-2.4861892999999999</v>
      </c>
      <c r="H437" s="2">
        <v>-0.53380512000000002</v>
      </c>
      <c r="I437" s="2">
        <v>-9.4344026999999997E-2</v>
      </c>
      <c r="J437" s="2">
        <v>10.525270000000001</v>
      </c>
      <c r="K437" s="2">
        <v>1.3033389099999999</v>
      </c>
      <c r="L437" s="2">
        <v>5.8692075607816037</v>
      </c>
      <c r="M437" s="2">
        <v>9.8203301962557177</v>
      </c>
      <c r="N437" s="2">
        <v>1.3351193145865092E-2</v>
      </c>
      <c r="O437" s="2">
        <v>-15.704600010911999</v>
      </c>
      <c r="P437" s="2">
        <v>6.2020068479982031</v>
      </c>
      <c r="Q437" s="2">
        <v>0.33108822648778702</v>
      </c>
      <c r="R437" s="2">
        <v>19.336274552315381</v>
      </c>
    </row>
    <row r="438" spans="1:18" ht="15.75" x14ac:dyDescent="0.25">
      <c r="A438" s="2">
        <v>21.75</v>
      </c>
      <c r="B438" s="2">
        <v>0.76877744000000003</v>
      </c>
      <c r="C438" s="2">
        <v>-0.31153519000000002</v>
      </c>
      <c r="D438" s="2">
        <v>-10.975227</v>
      </c>
      <c r="E438" s="2">
        <v>0.29171997999999999</v>
      </c>
      <c r="F438" s="2">
        <v>3.3101807999999999</v>
      </c>
      <c r="G438" s="2">
        <v>2.6779111000000002</v>
      </c>
      <c r="H438" s="2">
        <v>-0.52516978999999997</v>
      </c>
      <c r="I438" s="2">
        <v>0.43225665000000002</v>
      </c>
      <c r="J438" s="2">
        <v>9.5917382999999994</v>
      </c>
      <c r="K438" s="2">
        <v>1.2939472300000001</v>
      </c>
      <c r="L438" s="2">
        <v>5.8691367784430515</v>
      </c>
      <c r="M438" s="2">
        <v>9.8595332002005254</v>
      </c>
      <c r="N438" s="2">
        <v>0.28026871720383378</v>
      </c>
      <c r="O438" s="2">
        <v>-15.450547738778997</v>
      </c>
      <c r="P438" s="2">
        <v>5.6423292037009372</v>
      </c>
      <c r="Q438" s="2">
        <v>0.3315833823262988</v>
      </c>
      <c r="R438" s="2">
        <v>19.948020452482417</v>
      </c>
    </row>
    <row r="439" spans="1:18" ht="15.75" x14ac:dyDescent="0.25">
      <c r="A439" s="2">
        <v>21.8</v>
      </c>
      <c r="B439" s="2">
        <v>0.74183200000000005</v>
      </c>
      <c r="C439" s="2">
        <v>-0.70941288000000002</v>
      </c>
      <c r="D439" s="2">
        <v>-4.1776979000000001</v>
      </c>
      <c r="E439" s="2">
        <v>0.46247912000000002</v>
      </c>
      <c r="F439" s="2">
        <v>3.5549761000000002</v>
      </c>
      <c r="G439" s="2">
        <v>6.7962604000000004</v>
      </c>
      <c r="H439" s="2">
        <v>-0.49360867000000003</v>
      </c>
      <c r="I439" s="2">
        <v>0.78124824000000004</v>
      </c>
      <c r="J439" s="2">
        <v>3.7448191</v>
      </c>
      <c r="K439" s="2">
        <v>1.23544067</v>
      </c>
      <c r="L439" s="2">
        <v>5.869066990963808</v>
      </c>
      <c r="M439" s="2">
        <v>11.187096392552469</v>
      </c>
      <c r="N439" s="2">
        <v>0.91552321875464648</v>
      </c>
      <c r="O439" s="2">
        <v>-14.522016432267</v>
      </c>
      <c r="P439" s="2">
        <v>2.7516262635073323</v>
      </c>
      <c r="Q439" s="2">
        <v>0.33222944254744835</v>
      </c>
      <c r="R439" s="2">
        <v>23.873009780066781</v>
      </c>
    </row>
    <row r="440" spans="1:18" ht="15.75" x14ac:dyDescent="0.25">
      <c r="A440" s="2">
        <v>21.85</v>
      </c>
      <c r="B440" s="2">
        <v>0.70498229000000001</v>
      </c>
      <c r="C440" s="2">
        <v>-0.68645897</v>
      </c>
      <c r="D440" s="2">
        <v>5.1068328000000003</v>
      </c>
      <c r="E440" s="2">
        <v>0.64956292000000004</v>
      </c>
      <c r="F440" s="2">
        <v>3.9363005000000002</v>
      </c>
      <c r="G440" s="2">
        <v>7.6674804999999999</v>
      </c>
      <c r="H440" s="2">
        <v>-0.45309358</v>
      </c>
      <c r="I440" s="2">
        <v>0.77428054000000002</v>
      </c>
      <c r="J440" s="2">
        <v>-3.9918076999999998</v>
      </c>
      <c r="K440" s="2">
        <v>1.15807587</v>
      </c>
      <c r="L440" s="2">
        <v>5.8690243904810462</v>
      </c>
      <c r="M440" s="2">
        <v>12.257960697621559</v>
      </c>
      <c r="N440" s="2">
        <v>0.89926553193403747</v>
      </c>
      <c r="O440" s="2">
        <v>-13.330058432957999</v>
      </c>
      <c r="P440" s="2">
        <v>0.50592100143853358</v>
      </c>
      <c r="Q440" s="2">
        <v>0.33308879803613145</v>
      </c>
      <c r="R440" s="2">
        <v>25.981363661075061</v>
      </c>
    </row>
    <row r="441" spans="1:18" ht="15.75" x14ac:dyDescent="0.25">
      <c r="A441" s="2">
        <v>21.9</v>
      </c>
      <c r="B441" s="2">
        <v>0.68037603000000002</v>
      </c>
      <c r="C441" s="2">
        <v>-0.24026423999999999</v>
      </c>
      <c r="D441" s="2">
        <v>11.900862999999999</v>
      </c>
      <c r="E441" s="2">
        <v>0.85460285999999996</v>
      </c>
      <c r="F441" s="2">
        <v>4.2261908999999998</v>
      </c>
      <c r="G441" s="2">
        <v>2.9920608999999998</v>
      </c>
      <c r="H441" s="2">
        <v>-0.42209574999999999</v>
      </c>
      <c r="I441" s="2">
        <v>0.41859469999999999</v>
      </c>
      <c r="J441" s="2">
        <v>-9.5562234999999998</v>
      </c>
      <c r="K441" s="2">
        <v>1.1024717800000001</v>
      </c>
      <c r="L441" s="2">
        <v>5.8690576414335727</v>
      </c>
      <c r="M441" s="2">
        <v>12.488469355435178</v>
      </c>
      <c r="N441" s="2">
        <v>0.26283228430213496</v>
      </c>
      <c r="O441" s="2">
        <v>-12.418099174575</v>
      </c>
      <c r="P441" s="2">
        <v>9.1645445526002556E-4</v>
      </c>
      <c r="Q441" s="2">
        <v>0.33411891961757401</v>
      </c>
      <c r="R441" s="2">
        <v>25.16848435985705</v>
      </c>
    </row>
    <row r="442" spans="1:18" ht="15.75" x14ac:dyDescent="0.25">
      <c r="A442" s="2">
        <v>21.95</v>
      </c>
      <c r="B442" s="2">
        <v>0.68411516999999999</v>
      </c>
      <c r="C442" s="2">
        <v>0.39238852000000002</v>
      </c>
      <c r="D442" s="2">
        <v>12.156726000000001</v>
      </c>
      <c r="E442" s="2">
        <v>1.0664114</v>
      </c>
      <c r="F442" s="2">
        <v>4.1801750999999996</v>
      </c>
      <c r="G442" s="2">
        <v>-4.7882363000000003</v>
      </c>
      <c r="H442" s="2">
        <v>-0.41389348999999998</v>
      </c>
      <c r="I442" s="2">
        <v>-9.4631787999999994E-2</v>
      </c>
      <c r="J442" s="2">
        <v>-10.008264</v>
      </c>
      <c r="K442" s="2">
        <v>1.0980086600000001</v>
      </c>
      <c r="L442" s="2">
        <v>5.8691359629607032</v>
      </c>
      <c r="M442" s="2">
        <v>12.497961131383107</v>
      </c>
      <c r="N442" s="2">
        <v>1.3432762950115414E-2</v>
      </c>
      <c r="O442" s="2">
        <v>-12.176787865148999</v>
      </c>
      <c r="P442" s="2">
        <v>5.9481524934000486E-4</v>
      </c>
      <c r="Q442" s="2">
        <v>0.3352008444335639</v>
      </c>
      <c r="R442" s="2">
        <v>24.68758694423288</v>
      </c>
    </row>
    <row r="443" spans="1:18" ht="15.75" x14ac:dyDescent="0.25">
      <c r="A443" s="2">
        <v>22</v>
      </c>
      <c r="B443" s="2">
        <v>0.71681368000000001</v>
      </c>
      <c r="C443" s="2">
        <v>0.86198028000000004</v>
      </c>
      <c r="D443" s="2">
        <v>5.7612606</v>
      </c>
      <c r="E443" s="2">
        <v>1.2670258000000001</v>
      </c>
      <c r="F443" s="2">
        <v>3.8075163000000001</v>
      </c>
      <c r="G443" s="2">
        <v>-9.1557931000000004</v>
      </c>
      <c r="H443" s="2">
        <v>-0.42957792</v>
      </c>
      <c r="I443" s="2">
        <v>-0.49232714999999999</v>
      </c>
      <c r="J443" s="2">
        <v>-5.1743088000000004</v>
      </c>
      <c r="K443" s="2">
        <v>1.1463916000000001</v>
      </c>
      <c r="L443" s="2">
        <v>5.8691552284754689</v>
      </c>
      <c r="M443" s="2">
        <v>12.287967104488603</v>
      </c>
      <c r="N443" s="2">
        <v>0.36357903394068375</v>
      </c>
      <c r="O443" s="2">
        <v>-12.638225364191999</v>
      </c>
      <c r="P443" s="2">
        <v>0.32282708258399967</v>
      </c>
      <c r="Q443" s="2">
        <v>0.33614785682128751</v>
      </c>
      <c r="R443" s="2">
        <v>24.966944420037287</v>
      </c>
    </row>
    <row r="444" spans="1:18" ht="15.75" x14ac:dyDescent="0.25">
      <c r="A444" s="2">
        <v>22.05</v>
      </c>
      <c r="B444" s="2">
        <v>0.76331064999999998</v>
      </c>
      <c r="C444" s="2">
        <v>0.92022468000000002</v>
      </c>
      <c r="D444" s="2">
        <v>-3.4797056999999998</v>
      </c>
      <c r="E444" s="2">
        <v>1.4459332</v>
      </c>
      <c r="F444" s="2">
        <v>3.3577403000000001</v>
      </c>
      <c r="G444" s="2">
        <v>-8.0989796999999992</v>
      </c>
      <c r="H444" s="2">
        <v>-0.45763521000000001</v>
      </c>
      <c r="I444" s="2">
        <v>-0.56730404999999995</v>
      </c>
      <c r="J444" s="2">
        <v>2.2804471999999998</v>
      </c>
      <c r="K444" s="2">
        <v>1.22094586</v>
      </c>
      <c r="L444" s="2">
        <v>5.8690931397391566</v>
      </c>
      <c r="M444" s="2">
        <v>11.123665472399502</v>
      </c>
      <c r="N444" s="2">
        <v>0.48275082771960365</v>
      </c>
      <c r="O444" s="2">
        <v>-13.463673641721</v>
      </c>
      <c r="P444" s="2">
        <v>2.1941851576709386</v>
      </c>
      <c r="Q444" s="2">
        <v>0.33692781606904454</v>
      </c>
      <c r="R444" s="2">
        <v>22.875904784169165</v>
      </c>
    </row>
    <row r="445" spans="1:18" ht="15.75" x14ac:dyDescent="0.25">
      <c r="A445" s="2">
        <v>22.1</v>
      </c>
      <c r="B445" s="2">
        <v>0.80153291999999998</v>
      </c>
      <c r="C445" s="2">
        <v>0.54739137000000004</v>
      </c>
      <c r="D445" s="2">
        <v>-10.744254</v>
      </c>
      <c r="E445" s="2">
        <v>1.6051818</v>
      </c>
      <c r="F445" s="2">
        <v>3.0450941999999999</v>
      </c>
      <c r="G445" s="2">
        <v>-4.1636848999999998</v>
      </c>
      <c r="H445" s="2">
        <v>-0.48028195000000001</v>
      </c>
      <c r="I445" s="2">
        <v>-0.28716191000000002</v>
      </c>
      <c r="J445" s="2">
        <v>8.3706098999999998</v>
      </c>
      <c r="K445" s="2">
        <v>1.2818148700000001</v>
      </c>
      <c r="L445" s="2">
        <v>5.8690081823316129</v>
      </c>
      <c r="M445" s="2">
        <v>9.3852973558109838</v>
      </c>
      <c r="N445" s="2">
        <v>0.12369294383227217</v>
      </c>
      <c r="O445" s="2">
        <v>-14.129942997195</v>
      </c>
      <c r="P445" s="2">
        <v>4.958497042967533</v>
      </c>
      <c r="Q445" s="2">
        <v>0.33754434541578959</v>
      </c>
      <c r="R445" s="2">
        <v>18.680436253870724</v>
      </c>
    </row>
    <row r="446" spans="1:18" ht="15.75" x14ac:dyDescent="0.25">
      <c r="A446" s="2">
        <v>22.15</v>
      </c>
      <c r="B446" s="2">
        <v>0.81404617000000001</v>
      </c>
      <c r="C446" s="2">
        <v>-6.2918272999999997E-2</v>
      </c>
      <c r="D446" s="2">
        <v>-12.609145</v>
      </c>
      <c r="E446" s="2">
        <v>1.7541503000000001</v>
      </c>
      <c r="F446" s="2">
        <v>2.9521608000000001</v>
      </c>
      <c r="G446" s="2">
        <v>0.45177177000000002</v>
      </c>
      <c r="H446" s="2">
        <v>-0.48297793</v>
      </c>
      <c r="I446" s="2">
        <v>0.19247475999999999</v>
      </c>
      <c r="J446" s="2">
        <v>9.8969822999999995</v>
      </c>
      <c r="K446" s="2">
        <v>1.2970241</v>
      </c>
      <c r="L446" s="2">
        <v>5.8689355265635292</v>
      </c>
      <c r="M446" s="2">
        <v>8.668958763240056</v>
      </c>
      <c r="N446" s="2">
        <v>5.5569799855586396E-2</v>
      </c>
      <c r="O446" s="2">
        <v>-14.209258998392999</v>
      </c>
      <c r="P446" s="2">
        <v>5.8227743971214956</v>
      </c>
      <c r="Q446" s="2">
        <v>0.33804396182413932</v>
      </c>
      <c r="R446" s="2">
        <v>17.111013164367147</v>
      </c>
    </row>
    <row r="447" spans="1:18" ht="15.75" x14ac:dyDescent="0.25">
      <c r="A447" s="2">
        <v>22.2</v>
      </c>
      <c r="B447" s="2">
        <v>0.79636019999999996</v>
      </c>
      <c r="C447" s="2">
        <v>-0.60844878000000002</v>
      </c>
      <c r="D447" s="2">
        <v>-8.2736297000000008</v>
      </c>
      <c r="E447" s="2">
        <v>1.9041786000000001</v>
      </c>
      <c r="F447" s="2">
        <v>3.0847064</v>
      </c>
      <c r="G447" s="2">
        <v>4.7099164</v>
      </c>
      <c r="H447" s="2">
        <v>-0.46208343000000002</v>
      </c>
      <c r="I447" s="2">
        <v>0.61118015000000003</v>
      </c>
      <c r="J447" s="2">
        <v>6.0437586999999997</v>
      </c>
      <c r="K447" s="2">
        <v>1.2584436299999999</v>
      </c>
      <c r="L447" s="2">
        <v>5.8688658590014686</v>
      </c>
      <c r="M447" s="2">
        <v>9.607178914826898</v>
      </c>
      <c r="N447" s="2">
        <v>0.56031176363103374</v>
      </c>
      <c r="O447" s="2">
        <v>-13.594540718943</v>
      </c>
      <c r="P447" s="2">
        <v>3.7656575831365271</v>
      </c>
      <c r="Q447" s="2">
        <v>0.33860754265145987</v>
      </c>
      <c r="R447" s="2">
        <v>19.996373814264405</v>
      </c>
    </row>
    <row r="448" spans="1:18" ht="15.75" x14ac:dyDescent="0.25">
      <c r="A448" s="2">
        <v>22.25</v>
      </c>
      <c r="B448" s="2">
        <v>0.75887380000000004</v>
      </c>
      <c r="C448" s="2">
        <v>-0.82009748000000005</v>
      </c>
      <c r="D448" s="2">
        <v>0.17880699</v>
      </c>
      <c r="E448" s="2">
        <v>2.0656582000000001</v>
      </c>
      <c r="F448" s="2">
        <v>3.3969488000000001</v>
      </c>
      <c r="G448" s="2">
        <v>7.3408989</v>
      </c>
      <c r="H448" s="2">
        <v>-0.42681443000000002</v>
      </c>
      <c r="I448" s="2">
        <v>0.73849379000000004</v>
      </c>
      <c r="J448" s="2">
        <v>-1.2300834</v>
      </c>
      <c r="K448" s="2">
        <v>1.18568823</v>
      </c>
      <c r="L448" s="2">
        <v>5.8688008705121018</v>
      </c>
      <c r="M448" s="2">
        <v>10.976847852316045</v>
      </c>
      <c r="N448" s="2">
        <v>0.81805961680284622</v>
      </c>
      <c r="O448" s="2">
        <v>-12.556923212042999</v>
      </c>
      <c r="P448" s="2">
        <v>1.101370914079933</v>
      </c>
      <c r="Q448" s="2">
        <v>0.33935517115582514</v>
      </c>
      <c r="R448" s="2">
        <v>23.25045976708196</v>
      </c>
    </row>
    <row r="449" spans="1:18" ht="15.75" x14ac:dyDescent="0.25">
      <c r="A449" s="2">
        <v>22.3</v>
      </c>
      <c r="B449" s="2">
        <v>0.72182219999999997</v>
      </c>
      <c r="C449" s="2">
        <v>-0.59153237999999997</v>
      </c>
      <c r="D449" s="2">
        <v>8.5316192999999991</v>
      </c>
      <c r="E449" s="2">
        <v>2.2446839999999999</v>
      </c>
      <c r="F449" s="2">
        <v>3.7546235000000001</v>
      </c>
      <c r="G449" s="2">
        <v>6.1574987999999999</v>
      </c>
      <c r="H449" s="2">
        <v>-0.39455150999999999</v>
      </c>
      <c r="I449" s="2">
        <v>0.49354176999999999</v>
      </c>
      <c r="J449" s="2">
        <v>-8.1639006999999992</v>
      </c>
      <c r="K449" s="2">
        <v>1.11637371</v>
      </c>
      <c r="L449" s="2">
        <v>5.8687839036483798</v>
      </c>
      <c r="M449" s="2">
        <v>11.54240281541267</v>
      </c>
      <c r="N449" s="2">
        <v>0.36537521810209933</v>
      </c>
      <c r="O449" s="2">
        <v>-11.607744879350999</v>
      </c>
      <c r="P449" s="2">
        <v>4.0214756874614385E-2</v>
      </c>
      <c r="Q449" s="2">
        <v>0.34024791103838503</v>
      </c>
      <c r="R449" s="2">
        <v>23.475308155991154</v>
      </c>
    </row>
    <row r="450" spans="1:18" ht="15.75" x14ac:dyDescent="0.25">
      <c r="A450" s="2">
        <v>22.35</v>
      </c>
      <c r="B450" s="2">
        <v>0.70510510999999998</v>
      </c>
      <c r="C450" s="2">
        <v>-4.5707980000000002E-2</v>
      </c>
      <c r="D450" s="2">
        <v>12.221448000000001</v>
      </c>
      <c r="E450" s="2">
        <v>2.4381086000000001</v>
      </c>
      <c r="F450" s="2">
        <v>3.9348055</v>
      </c>
      <c r="G450" s="2">
        <v>0.51695743999999999</v>
      </c>
      <c r="H450" s="2">
        <v>-0.38184678999999999</v>
      </c>
      <c r="I450" s="2">
        <v>-1.0479956E-2</v>
      </c>
      <c r="J450" s="2">
        <v>-11.111329</v>
      </c>
      <c r="K450" s="2">
        <v>1.0869518999999999</v>
      </c>
      <c r="L450" s="2">
        <v>5.8688397160568408</v>
      </c>
      <c r="M450" s="2">
        <v>11.549505225832966</v>
      </c>
      <c r="N450" s="2">
        <v>1.6474421664290401E-4</v>
      </c>
      <c r="O450" s="2">
        <v>-11.233970746478999</v>
      </c>
      <c r="P450" s="2">
        <v>2.5537937041500897E-2</v>
      </c>
      <c r="Q450" s="2">
        <v>0.34123716061211218</v>
      </c>
      <c r="R450" s="2">
        <v>22.758102779487107</v>
      </c>
    </row>
    <row r="451" spans="1:18" ht="15.75" x14ac:dyDescent="0.25">
      <c r="A451" s="2">
        <v>22.4</v>
      </c>
      <c r="B451" s="2">
        <v>0.71746416000000002</v>
      </c>
      <c r="C451" s="2">
        <v>0.51371261000000001</v>
      </c>
      <c r="D451" s="2">
        <v>9.0497482999999992</v>
      </c>
      <c r="E451" s="2">
        <v>2.6327512999999998</v>
      </c>
      <c r="F451" s="2">
        <v>3.8004511000000001</v>
      </c>
      <c r="G451" s="2">
        <v>-5.4381234000000003</v>
      </c>
      <c r="H451" s="2">
        <v>-0.39572770000000002</v>
      </c>
      <c r="I451" s="2">
        <v>-0.52306710999999995</v>
      </c>
      <c r="J451" s="2">
        <v>-8.4926940999999996</v>
      </c>
      <c r="K451" s="2">
        <v>1.1131918600000001</v>
      </c>
      <c r="L451" s="2">
        <v>5.8689015757824672</v>
      </c>
      <c r="M451" s="2">
        <v>11.548087693246625</v>
      </c>
      <c r="N451" s="2">
        <v>0.41039880234562809</v>
      </c>
      <c r="O451" s="2">
        <v>-11.64234850677</v>
      </c>
      <c r="P451" s="2">
        <v>2.6103775538940218E-2</v>
      </c>
      <c r="Q451" s="2">
        <v>0.34224176436119397</v>
      </c>
      <c r="R451" s="2">
        <v>23.574731226823314</v>
      </c>
    </row>
    <row r="452" spans="1:18" ht="15.75" x14ac:dyDescent="0.25">
      <c r="A452" s="2">
        <v>22.45</v>
      </c>
      <c r="B452" s="2">
        <v>0.75137922999999995</v>
      </c>
      <c r="C452" s="2">
        <v>0.77446462000000005</v>
      </c>
      <c r="D452" s="2">
        <v>0.89899152000000004</v>
      </c>
      <c r="E452" s="2">
        <v>2.8147484999999999</v>
      </c>
      <c r="F452" s="2">
        <v>3.4651076000000001</v>
      </c>
      <c r="G452" s="2">
        <v>-7.1438290999999996</v>
      </c>
      <c r="H452" s="2">
        <v>-0.42994083</v>
      </c>
      <c r="I452" s="2">
        <v>-0.78835467999999997</v>
      </c>
      <c r="J452" s="2">
        <v>-1.6825082</v>
      </c>
      <c r="K452" s="2">
        <v>1.18132006</v>
      </c>
      <c r="L452" s="2">
        <v>5.8688951613649287</v>
      </c>
      <c r="M452" s="2">
        <v>11.067869785072038</v>
      </c>
      <c r="N452" s="2">
        <v>0.93225465221685355</v>
      </c>
      <c r="O452" s="2">
        <v>-12.648902212683</v>
      </c>
      <c r="P452" s="2">
        <v>0.99194282376053799</v>
      </c>
      <c r="Q452" s="2">
        <v>0.34316504836642914</v>
      </c>
      <c r="R452" s="2">
        <v>23.657083826211352</v>
      </c>
    </row>
    <row r="453" spans="1:18" ht="15.75" x14ac:dyDescent="0.25">
      <c r="A453" s="2">
        <v>22.5</v>
      </c>
      <c r="B453" s="2">
        <v>0.78744376000000005</v>
      </c>
      <c r="C453" s="2">
        <v>0.59552793999999998</v>
      </c>
      <c r="D453" s="2">
        <v>-7.7215617999999999</v>
      </c>
      <c r="E453" s="2">
        <v>2.9797528</v>
      </c>
      <c r="F453" s="2">
        <v>3.1549437</v>
      </c>
      <c r="G453" s="2">
        <v>-4.7756771999999996</v>
      </c>
      <c r="H453" s="2">
        <v>-0.46822413000000002</v>
      </c>
      <c r="I453" s="2">
        <v>-0.68037475999999997</v>
      </c>
      <c r="J453" s="2">
        <v>5.7537067999999998</v>
      </c>
      <c r="K453" s="2">
        <v>1.25566789</v>
      </c>
      <c r="L453" s="2">
        <v>5.8688358159868708</v>
      </c>
      <c r="M453" s="2">
        <v>9.789903582972034</v>
      </c>
      <c r="N453" s="2">
        <v>0.69436472106758629</v>
      </c>
      <c r="O453" s="2">
        <v>-13.775200727012999</v>
      </c>
      <c r="P453" s="2">
        <v>3.6348737965578115</v>
      </c>
      <c r="Q453" s="2">
        <v>0.34394137358443277</v>
      </c>
      <c r="R453" s="2">
        <v>20.624595234494805</v>
      </c>
    </row>
    <row r="454" spans="1:18" ht="15.75" x14ac:dyDescent="0.25">
      <c r="A454" s="2">
        <v>22.55</v>
      </c>
      <c r="B454" s="2">
        <v>0.80503581000000002</v>
      </c>
      <c r="C454" s="2">
        <v>6.8090399999999995E-2</v>
      </c>
      <c r="D454" s="2">
        <v>-12.447644</v>
      </c>
      <c r="E454" s="2">
        <v>3.1331999000000001</v>
      </c>
      <c r="F454" s="2">
        <v>3.0185282999999998</v>
      </c>
      <c r="G454" s="2">
        <v>-0.51529168999999997</v>
      </c>
      <c r="H454" s="2">
        <v>-0.49280932</v>
      </c>
      <c r="I454" s="2">
        <v>-0.2672619</v>
      </c>
      <c r="J454" s="2">
        <v>9.9761319000000004</v>
      </c>
      <c r="K454" s="2">
        <v>1.29784513</v>
      </c>
      <c r="L454" s="2">
        <v>5.8687675080323674</v>
      </c>
      <c r="M454" s="2">
        <v>8.8644748584163278</v>
      </c>
      <c r="N454" s="2">
        <v>0.107143384787415</v>
      </c>
      <c r="O454" s="2">
        <v>-14.498499475331998</v>
      </c>
      <c r="P454" s="2">
        <v>5.8714043197075299</v>
      </c>
      <c r="Q454" s="2">
        <v>0.34452308757927419</v>
      </c>
      <c r="R454" s="2">
        <v>17.59871339882821</v>
      </c>
    </row>
    <row r="455" spans="1:18" ht="15.75" x14ac:dyDescent="0.25">
      <c r="A455" s="2">
        <v>22.6</v>
      </c>
      <c r="B455" s="2">
        <v>0.79283221999999998</v>
      </c>
      <c r="C455" s="2">
        <v>-0.54423049999999995</v>
      </c>
      <c r="D455" s="2">
        <v>-10.969063</v>
      </c>
      <c r="E455" s="2">
        <v>3.2854652</v>
      </c>
      <c r="F455" s="2">
        <v>3.1121292</v>
      </c>
      <c r="G455" s="2">
        <v>4.2678254999999998</v>
      </c>
      <c r="H455" s="2">
        <v>-0.49360058000000001</v>
      </c>
      <c r="I455" s="2">
        <v>0.22637815999999999</v>
      </c>
      <c r="J455" s="2">
        <v>8.8404290999999997</v>
      </c>
      <c r="K455" s="2">
        <v>1.2864328</v>
      </c>
      <c r="L455" s="2">
        <v>5.8686938645420259</v>
      </c>
      <c r="M455" s="2">
        <v>9.5763470265464186</v>
      </c>
      <c r="N455" s="2">
        <v>7.6870606987478399E-2</v>
      </c>
      <c r="O455" s="2">
        <v>-14.521778423657999</v>
      </c>
      <c r="P455" s="2">
        <v>5.2135783373759974</v>
      </c>
      <c r="Q455" s="2">
        <v>0.34501754725189571</v>
      </c>
      <c r="R455" s="2">
        <v>18.961417719815898</v>
      </c>
    </row>
    <row r="456" spans="1:18" ht="15.75" x14ac:dyDescent="0.25">
      <c r="A456" s="2">
        <v>22.65</v>
      </c>
      <c r="B456" s="2">
        <v>0.75440852000000003</v>
      </c>
      <c r="C456" s="2">
        <v>-0.93331894999999998</v>
      </c>
      <c r="D456" s="2">
        <v>-3.8677538999999999</v>
      </c>
      <c r="E456" s="2">
        <v>3.4483022000000001</v>
      </c>
      <c r="F456" s="2">
        <v>3.4371657999999998</v>
      </c>
      <c r="G456" s="2">
        <v>8.5012620000000005</v>
      </c>
      <c r="H456" s="2">
        <v>-0.47330566000000002</v>
      </c>
      <c r="I456" s="2">
        <v>0.53626236000000005</v>
      </c>
      <c r="J456" s="2">
        <v>2.9720648000000001</v>
      </c>
      <c r="K456" s="2">
        <v>1.22771418</v>
      </c>
      <c r="L456" s="2">
        <v>5.8686053557297813</v>
      </c>
      <c r="M456" s="2">
        <v>11.392311204849271</v>
      </c>
      <c r="N456" s="2">
        <v>0.43136597812915445</v>
      </c>
      <c r="O456" s="2">
        <v>-13.924699847766</v>
      </c>
      <c r="P456" s="2">
        <v>2.4466367659608563</v>
      </c>
      <c r="Q456" s="2">
        <v>0.34561410117328162</v>
      </c>
      <c r="R456" s="2">
        <v>23.301740264783568</v>
      </c>
    </row>
    <row r="457" spans="1:18" ht="15.75" x14ac:dyDescent="0.25">
      <c r="A457" s="2">
        <v>22.7</v>
      </c>
      <c r="B457" s="2">
        <v>0.70681998000000001</v>
      </c>
      <c r="C457" s="2">
        <v>-0.89097709000000003</v>
      </c>
      <c r="D457" s="2">
        <v>5.5522571000000003</v>
      </c>
      <c r="E457" s="2">
        <v>3.6318131999999999</v>
      </c>
      <c r="F457" s="2">
        <v>3.9155329000000001</v>
      </c>
      <c r="G457" s="2">
        <v>9.8726047999999995</v>
      </c>
      <c r="H457" s="2">
        <v>-0.44593298999999997</v>
      </c>
      <c r="I457" s="2">
        <v>0.49555152000000002</v>
      </c>
      <c r="J457" s="2">
        <v>-4.5244679000000003</v>
      </c>
      <c r="K457" s="2">
        <v>1.1527529699999999</v>
      </c>
      <c r="L457" s="2">
        <v>5.868535917775743</v>
      </c>
      <c r="M457" s="2">
        <v>12.67998299279861</v>
      </c>
      <c r="N457" s="2">
        <v>0.36835696346146563</v>
      </c>
      <c r="O457" s="2">
        <v>-13.119393159098998</v>
      </c>
      <c r="P457" s="2">
        <v>0.41743137657313162</v>
      </c>
      <c r="Q457" s="2">
        <v>0.34637817373420993</v>
      </c>
      <c r="R457" s="2">
        <v>25.750301738785943</v>
      </c>
    </row>
    <row r="458" spans="1:18" ht="15.75" x14ac:dyDescent="0.25">
      <c r="A458" s="2">
        <v>22.75</v>
      </c>
      <c r="B458" s="2">
        <v>0.67256959000000005</v>
      </c>
      <c r="C458" s="2">
        <v>-0.42119156000000002</v>
      </c>
      <c r="D458" s="2">
        <v>12.381138</v>
      </c>
      <c r="E458" s="2">
        <v>3.8387392</v>
      </c>
      <c r="F458" s="2">
        <v>4.3244929000000001</v>
      </c>
      <c r="G458" s="2">
        <v>5.4238118999999996</v>
      </c>
      <c r="H458" s="2">
        <v>-0.42935872000000003</v>
      </c>
      <c r="I458" s="2">
        <v>0.12436807</v>
      </c>
      <c r="J458" s="2">
        <v>-9.6111365000000006</v>
      </c>
      <c r="K458" s="2">
        <v>1.1019283100000001</v>
      </c>
      <c r="L458" s="2">
        <v>5.8685511879392012</v>
      </c>
      <c r="M458" s="2">
        <v>12.955357468087669</v>
      </c>
      <c r="N458" s="2">
        <v>2.3201125253287349E-2</v>
      </c>
      <c r="O458" s="2">
        <v>-12.631776478272</v>
      </c>
      <c r="P458" s="2">
        <v>5.5775691841502553E-4</v>
      </c>
      <c r="Q458" s="2">
        <v>0.34733987198737132</v>
      </c>
      <c r="R458" s="2">
        <v>25.609777314694544</v>
      </c>
    </row>
    <row r="459" spans="1:18" ht="15.75" x14ac:dyDescent="0.25">
      <c r="A459" s="2">
        <v>22.8</v>
      </c>
      <c r="B459" s="2">
        <v>0.66782923999999999</v>
      </c>
      <c r="C459" s="2">
        <v>0.23301635000000001</v>
      </c>
      <c r="D459" s="2">
        <v>12.499807000000001</v>
      </c>
      <c r="E459" s="2">
        <v>4.0583011999999998</v>
      </c>
      <c r="F459" s="2">
        <v>4.3861638999999997</v>
      </c>
      <c r="G459" s="2">
        <v>-3.0527557999999999</v>
      </c>
      <c r="H459" s="2">
        <v>-0.43568972</v>
      </c>
      <c r="I459" s="2">
        <v>-0.37665655999999997</v>
      </c>
      <c r="J459" s="2">
        <v>-9.4578480999999996</v>
      </c>
      <c r="K459" s="2">
        <v>1.1035189599999999</v>
      </c>
      <c r="L459" s="2">
        <v>5.8686332667879277</v>
      </c>
      <c r="M459" s="2">
        <v>12.95183861761312</v>
      </c>
      <c r="N459" s="2">
        <v>0.21280524628655034</v>
      </c>
      <c r="O459" s="2">
        <v>-12.818035131372</v>
      </c>
      <c r="P459" s="2">
        <v>1.8574619222398404E-3</v>
      </c>
      <c r="Q459" s="2">
        <v>0.34846619444991017</v>
      </c>
      <c r="R459" s="2">
        <v>25.980821533349431</v>
      </c>
    </row>
    <row r="460" spans="1:18" ht="15.75" x14ac:dyDescent="0.25">
      <c r="A460" s="2">
        <v>22.85</v>
      </c>
      <c r="B460" s="2">
        <v>0.69286119999999995</v>
      </c>
      <c r="C460" s="2">
        <v>0.71189663000000003</v>
      </c>
      <c r="D460" s="2">
        <v>5.7739571999999999</v>
      </c>
      <c r="E460" s="2">
        <v>4.2709527999999999</v>
      </c>
      <c r="F460" s="2">
        <v>4.0749842999999997</v>
      </c>
      <c r="G460" s="2">
        <v>-8.3717720999999994</v>
      </c>
      <c r="H460" s="2">
        <v>-0.46454220000000002</v>
      </c>
      <c r="I460" s="2">
        <v>-0.73237870999999999</v>
      </c>
      <c r="J460" s="2">
        <v>-4.0735796000000004</v>
      </c>
      <c r="K460" s="2">
        <v>1.1574034</v>
      </c>
      <c r="L460" s="2">
        <v>5.8686698434721425</v>
      </c>
      <c r="M460" s="2">
        <v>12.717563954724255</v>
      </c>
      <c r="N460" s="2">
        <v>0.80456786229189614</v>
      </c>
      <c r="O460" s="2">
        <v>-13.666877978219999</v>
      </c>
      <c r="P460" s="2">
        <v>0.49427254973399798</v>
      </c>
      <c r="Q460" s="2">
        <v>0.34952638853015167</v>
      </c>
      <c r="R460" s="2">
        <v>26.694737245502154</v>
      </c>
    </row>
    <row r="461" spans="1:18" ht="15.75" x14ac:dyDescent="0.25">
      <c r="A461" s="2">
        <v>22.9</v>
      </c>
      <c r="B461" s="2">
        <v>0.73174240999999995</v>
      </c>
      <c r="C461" s="2">
        <v>0.76364100999999995</v>
      </c>
      <c r="D461" s="2">
        <v>-3.7054602000000001</v>
      </c>
      <c r="E461" s="2">
        <v>4.4640028999999997</v>
      </c>
      <c r="F461" s="2">
        <v>3.6534114</v>
      </c>
      <c r="G461" s="2">
        <v>-7.6283911</v>
      </c>
      <c r="H461" s="2">
        <v>-0.50307155999999997</v>
      </c>
      <c r="I461" s="2">
        <v>-0.74369035999999999</v>
      </c>
      <c r="J461" s="2">
        <v>3.6671592999999998</v>
      </c>
      <c r="K461" s="2">
        <v>1.2348139699999998</v>
      </c>
      <c r="L461" s="2">
        <v>5.8686240240117504</v>
      </c>
      <c r="M461" s="2">
        <v>11.594970344049932</v>
      </c>
      <c r="N461" s="2">
        <v>0.82961302733539433</v>
      </c>
      <c r="O461" s="2">
        <v>-14.800415602355999</v>
      </c>
      <c r="P461" s="2">
        <v>2.7262209760741238</v>
      </c>
      <c r="Q461" s="2">
        <v>0.35038874510345108</v>
      </c>
      <c r="R461" s="2">
        <v>24.498777997667201</v>
      </c>
    </row>
    <row r="462" spans="1:18" ht="15.75" x14ac:dyDescent="0.25">
      <c r="A462" s="2">
        <v>22.95</v>
      </c>
      <c r="B462" s="2">
        <v>0.76187062999999999</v>
      </c>
      <c r="C462" s="2">
        <v>0.38153559999999997</v>
      </c>
      <c r="D462" s="2">
        <v>-10.809964000000001</v>
      </c>
      <c r="E462" s="2">
        <v>4.6387026000000002</v>
      </c>
      <c r="F462" s="2">
        <v>3.370133</v>
      </c>
      <c r="G462" s="2">
        <v>-3.3804797999999998</v>
      </c>
      <c r="H462" s="2">
        <v>-0.53280611</v>
      </c>
      <c r="I462" s="2">
        <v>-0.39508600999999999</v>
      </c>
      <c r="J462" s="2">
        <v>9.6570865000000001</v>
      </c>
      <c r="K462" s="2">
        <v>1.2946767399999999</v>
      </c>
      <c r="L462" s="2">
        <v>5.8685493211160802</v>
      </c>
      <c r="M462" s="2">
        <v>10.107249985711491</v>
      </c>
      <c r="N462" s="2">
        <v>0.23413943294658013</v>
      </c>
      <c r="O462" s="2">
        <v>-15.675209036810999</v>
      </c>
      <c r="P462" s="2">
        <v>5.6848549645541278</v>
      </c>
      <c r="Q462" s="2">
        <v>0.35103534640119971</v>
      </c>
      <c r="R462" s="2">
        <v>20.331743490914945</v>
      </c>
    </row>
    <row r="463" spans="1:18" ht="15.75" x14ac:dyDescent="0.25">
      <c r="A463" s="2">
        <v>23</v>
      </c>
      <c r="B463" s="2">
        <v>0.76622252000000002</v>
      </c>
      <c r="C463" s="2">
        <v>-0.21837675000000001</v>
      </c>
      <c r="D463" s="2">
        <v>-12.062326000000001</v>
      </c>
      <c r="E463" s="2">
        <v>4.8051518</v>
      </c>
      <c r="F463" s="2">
        <v>3.3319185999999998</v>
      </c>
      <c r="G463" s="2">
        <v>1.8938965000000001</v>
      </c>
      <c r="H463" s="2">
        <v>-0.53944287000000002</v>
      </c>
      <c r="I463" s="2">
        <v>0.13925330999999999</v>
      </c>
      <c r="J463" s="2">
        <v>10.761621999999999</v>
      </c>
      <c r="K463" s="2">
        <v>1.3056653900000001</v>
      </c>
      <c r="L463" s="2">
        <v>5.8684777446756549</v>
      </c>
      <c r="M463" s="2">
        <v>9.8481776829962779</v>
      </c>
      <c r="N463" s="2">
        <v>2.9087226518934146E-2</v>
      </c>
      <c r="O463" s="2">
        <v>-15.870463179686999</v>
      </c>
      <c r="P463" s="2">
        <v>6.3447378965778185</v>
      </c>
      <c r="Q463" s="2">
        <v>0.35153962640603176</v>
      </c>
      <c r="R463" s="2">
        <v>19.402990192624394</v>
      </c>
    </row>
    <row r="464" spans="1:18" ht="15.75" x14ac:dyDescent="0.25">
      <c r="A464" s="2">
        <v>23.05</v>
      </c>
      <c r="B464" s="2">
        <v>0.74179961999999999</v>
      </c>
      <c r="C464" s="2">
        <v>-0.71505940000000001</v>
      </c>
      <c r="D464" s="2">
        <v>-6.8479441000000003</v>
      </c>
      <c r="E464" s="2">
        <v>4.9762792999999999</v>
      </c>
      <c r="F464" s="2">
        <v>3.5548822000000002</v>
      </c>
      <c r="G464" s="2">
        <v>6.8492017000000001</v>
      </c>
      <c r="H464" s="2">
        <v>-0.52034374000000005</v>
      </c>
      <c r="I464" s="2">
        <v>0.58844194999999999</v>
      </c>
      <c r="J464" s="2">
        <v>6.4141506000000001</v>
      </c>
      <c r="K464" s="2">
        <v>1.26214336</v>
      </c>
      <c r="L464" s="2">
        <v>5.8683996377724403</v>
      </c>
      <c r="M464" s="2">
        <v>11.197699625694387</v>
      </c>
      <c r="N464" s="2">
        <v>0.51939589277970377</v>
      </c>
      <c r="O464" s="2">
        <v>-15.308564865174001</v>
      </c>
      <c r="P464" s="2">
        <v>3.9435703788134382</v>
      </c>
      <c r="Q464" s="2">
        <v>0.3521010321135285</v>
      </c>
      <c r="R464" s="2">
        <v>23.082090004834654</v>
      </c>
    </row>
    <row r="465" spans="1:18" ht="15.75" x14ac:dyDescent="0.25">
      <c r="A465" s="2">
        <v>23.1</v>
      </c>
      <c r="B465" s="2">
        <v>0.70112359000000002</v>
      </c>
      <c r="C465" s="2">
        <v>-0.83437945000000002</v>
      </c>
      <c r="D465" s="2">
        <v>2.3908960000000001</v>
      </c>
      <c r="E465" s="2">
        <v>5.1640667000000002</v>
      </c>
      <c r="F465" s="2">
        <v>3.9792759000000002</v>
      </c>
      <c r="G465" s="2">
        <v>9.4708237999999998</v>
      </c>
      <c r="H465" s="2">
        <v>-0.48588995000000001</v>
      </c>
      <c r="I465" s="2">
        <v>0.72661439000000005</v>
      </c>
      <c r="J465" s="2">
        <v>-1.0975402000000001</v>
      </c>
      <c r="K465" s="2">
        <v>1.1870135400000001</v>
      </c>
      <c r="L465" s="2">
        <v>5.8683291573197787</v>
      </c>
      <c r="M465" s="2">
        <v>12.720133994368407</v>
      </c>
      <c r="N465" s="2">
        <v>0.79195270763260828</v>
      </c>
      <c r="O465" s="2">
        <v>-14.294930917995</v>
      </c>
      <c r="P465" s="2">
        <v>1.1357034214997415</v>
      </c>
      <c r="Q465" s="2">
        <v>0.35285920550575711</v>
      </c>
      <c r="R465" s="2">
        <v>26.671314198496276</v>
      </c>
    </row>
    <row r="466" spans="1:18" ht="15.75" x14ac:dyDescent="0.25">
      <c r="A466" s="2">
        <v>23.15</v>
      </c>
      <c r="B466" s="2">
        <v>0.66628239</v>
      </c>
      <c r="C466" s="2">
        <v>-0.48736085000000001</v>
      </c>
      <c r="D466" s="2">
        <v>10.901313</v>
      </c>
      <c r="E466" s="2">
        <v>5.3743258999999997</v>
      </c>
      <c r="F466" s="2">
        <v>4.4063241</v>
      </c>
      <c r="G466" s="2">
        <v>6.4526257999999999</v>
      </c>
      <c r="H466" s="2">
        <v>-0.45400457</v>
      </c>
      <c r="I466" s="2">
        <v>0.49248413000000002</v>
      </c>
      <c r="J466" s="2">
        <v>-7.7731006999999996</v>
      </c>
      <c r="K466" s="2">
        <v>1.1202869600000001</v>
      </c>
      <c r="L466" s="2">
        <v>5.8683277618769543</v>
      </c>
      <c r="M466" s="2">
        <v>13.285157919097824</v>
      </c>
      <c r="N466" s="2">
        <v>0.36381092745278537</v>
      </c>
      <c r="O466" s="2">
        <v>-13.356859849856999</v>
      </c>
      <c r="P466" s="2">
        <v>6.1734111906239786E-2</v>
      </c>
      <c r="Q466" s="2">
        <v>0.35384310859984991</v>
      </c>
      <c r="R466" s="2">
        <v>26.944094584501368</v>
      </c>
    </row>
    <row r="467" spans="1:18" ht="15.75" x14ac:dyDescent="0.25">
      <c r="A467" s="2">
        <v>23.2</v>
      </c>
      <c r="B467" s="2">
        <v>0.65746201000000004</v>
      </c>
      <c r="C467" s="2">
        <v>0.15822844999999999</v>
      </c>
      <c r="D467" s="2">
        <v>13.659318000000001</v>
      </c>
      <c r="E467" s="2">
        <v>5.5994435999999999</v>
      </c>
      <c r="F467" s="2">
        <v>4.5254072000000001</v>
      </c>
      <c r="G467" s="2">
        <v>-2.1688952000000001</v>
      </c>
      <c r="H467" s="2">
        <v>-0.44059996000000001</v>
      </c>
      <c r="I467" s="2">
        <v>2.4652659E-2</v>
      </c>
      <c r="J467" s="2">
        <v>-10.001165</v>
      </c>
      <c r="K467" s="2">
        <v>1.0980619700000001</v>
      </c>
      <c r="L467" s="2">
        <v>5.8684072433927099</v>
      </c>
      <c r="M467" s="2">
        <v>13.316020559474868</v>
      </c>
      <c r="N467" s="2">
        <v>9.1163039365542149E-4</v>
      </c>
      <c r="O467" s="2">
        <v>-12.962494883195999</v>
      </c>
      <c r="P467" s="2">
        <v>5.6339404213502035E-4</v>
      </c>
      <c r="Q467" s="2">
        <v>0.35500070071465961</v>
      </c>
      <c r="R467" s="2">
        <v>26.27886367902239</v>
      </c>
    </row>
    <row r="468" spans="1:18" ht="15.75" x14ac:dyDescent="0.25">
      <c r="A468" s="2">
        <v>23.25</v>
      </c>
      <c r="B468" s="2">
        <v>0.68116504</v>
      </c>
      <c r="C468" s="2">
        <v>0.75013370999999995</v>
      </c>
      <c r="D468" s="2">
        <v>8.8996949000000001</v>
      </c>
      <c r="E468" s="2">
        <v>5.8194841999999998</v>
      </c>
      <c r="F468" s="2">
        <v>4.2159770999999999</v>
      </c>
      <c r="G468" s="2">
        <v>-9.2817223999999996</v>
      </c>
      <c r="H468" s="2">
        <v>-0.45098949999999999</v>
      </c>
      <c r="I468" s="2">
        <v>-0.41186262000000001</v>
      </c>
      <c r="J468" s="2">
        <v>-6.5970529999999998</v>
      </c>
      <c r="K468" s="2">
        <v>1.1321545399999999</v>
      </c>
      <c r="L468" s="2">
        <v>5.8684606707865479</v>
      </c>
      <c r="M468" s="2">
        <v>13.21469877446091</v>
      </c>
      <c r="N468" s="2">
        <v>0.25444622662989663</v>
      </c>
      <c r="O468" s="2">
        <v>-13.268156188949998</v>
      </c>
      <c r="P468" s="2">
        <v>0.15508716639173847</v>
      </c>
      <c r="Q468" s="2">
        <v>0.35607597853254702</v>
      </c>
      <c r="R468" s="2">
        <v>26.582214023649065</v>
      </c>
    </row>
    <row r="469" spans="1:18" ht="15.75" x14ac:dyDescent="0.25">
      <c r="A469" s="2">
        <v>23.3</v>
      </c>
      <c r="B469" s="2">
        <v>0.72616442000000003</v>
      </c>
      <c r="C469" s="2">
        <v>0.97238619999999998</v>
      </c>
      <c r="D469" s="2">
        <v>-0.32139654000000001</v>
      </c>
      <c r="E469" s="2">
        <v>6.0177579999999997</v>
      </c>
      <c r="F469" s="2">
        <v>3.7096228</v>
      </c>
      <c r="G469" s="2">
        <v>-9.9370616999999992</v>
      </c>
      <c r="H469" s="2">
        <v>-0.47707651000000001</v>
      </c>
      <c r="I469" s="2">
        <v>-0.57192458999999995</v>
      </c>
      <c r="J469" s="2">
        <v>0.50967145999999997</v>
      </c>
      <c r="K469" s="2">
        <v>1.20324093</v>
      </c>
      <c r="L469" s="2">
        <v>5.8684166236589812</v>
      </c>
      <c r="M469" s="2">
        <v>12.303108436437848</v>
      </c>
      <c r="N469" s="2">
        <v>0.49064660497000201</v>
      </c>
      <c r="O469" s="2">
        <v>-14.035638631850999</v>
      </c>
      <c r="P469" s="2">
        <v>1.5988034440897319</v>
      </c>
      <c r="Q469" s="2">
        <v>0.35691985364658185</v>
      </c>
      <c r="R469" s="2">
        <v>25.230590229169117</v>
      </c>
    </row>
    <row r="470" spans="1:18" ht="15.75" x14ac:dyDescent="0.25">
      <c r="A470" s="2">
        <v>23.35</v>
      </c>
      <c r="B470" s="2">
        <v>0.77050923000000004</v>
      </c>
      <c r="C470" s="2">
        <v>0.72939774000000002</v>
      </c>
      <c r="D470" s="2">
        <v>-8.8722726000000005</v>
      </c>
      <c r="E470" s="2">
        <v>6.1920960000000003</v>
      </c>
      <c r="F470" s="2">
        <v>3.2948623000000001</v>
      </c>
      <c r="G470" s="2">
        <v>-6.2428024999999998</v>
      </c>
      <c r="H470" s="2">
        <v>-0.50192745999999999</v>
      </c>
      <c r="I470" s="2">
        <v>-0.36375116000000002</v>
      </c>
      <c r="J470" s="2">
        <v>7.4315002000000003</v>
      </c>
      <c r="K470" s="2">
        <v>1.2724366900000001</v>
      </c>
      <c r="L470" s="2">
        <v>5.8683257696416735</v>
      </c>
      <c r="M470" s="2">
        <v>10.465694265931079</v>
      </c>
      <c r="N470" s="2">
        <v>0.19847235960201842</v>
      </c>
      <c r="O470" s="2">
        <v>-14.766756065945998</v>
      </c>
      <c r="P470" s="2">
        <v>4.4601618087234183</v>
      </c>
      <c r="Q470" s="2">
        <v>0.35757236831051742</v>
      </c>
      <c r="R470" s="2">
        <v>20.970760882755677</v>
      </c>
    </row>
    <row r="471" spans="1:18" ht="15.75" x14ac:dyDescent="0.25">
      <c r="A471" s="2">
        <v>23.4</v>
      </c>
      <c r="B471" s="2">
        <v>0.79369875999999995</v>
      </c>
      <c r="C471" s="2">
        <v>0.16635133999999999</v>
      </c>
      <c r="D471" s="2">
        <v>-12.619833</v>
      </c>
      <c r="E471" s="2">
        <v>6.7880278000000002E-2</v>
      </c>
      <c r="F471" s="2">
        <v>3.1051000000000002</v>
      </c>
      <c r="G471" s="2">
        <v>-1.3065743000000001</v>
      </c>
      <c r="H471" s="2">
        <v>-0.50903069999999995</v>
      </c>
      <c r="I471" s="2">
        <v>0.10545424</v>
      </c>
      <c r="J471" s="2">
        <v>10.465937</v>
      </c>
      <c r="K471" s="2">
        <v>1.3027294599999999</v>
      </c>
      <c r="L471" s="2">
        <v>5.8682451642583695</v>
      </c>
      <c r="M471" s="2">
        <v>9.152253182249023</v>
      </c>
      <c r="N471" s="2">
        <v>1.6680895100966403E-2</v>
      </c>
      <c r="O471" s="2">
        <v>-14.975734097069997</v>
      </c>
      <c r="P471" s="2">
        <v>6.1648850927837282</v>
      </c>
      <c r="Q471" s="2">
        <v>0.35808507306372039</v>
      </c>
      <c r="R471" s="2">
        <v>17.97978308163626</v>
      </c>
    </row>
    <row r="472" spans="1:18" ht="15.75" x14ac:dyDescent="0.25">
      <c r="A472" s="2">
        <v>23.45</v>
      </c>
      <c r="B472" s="2">
        <v>0.7867113</v>
      </c>
      <c r="C472" s="2">
        <v>-0.42365638999999999</v>
      </c>
      <c r="D472" s="2">
        <v>-9.9337105999999995</v>
      </c>
      <c r="E472" s="2">
        <v>0.2235346</v>
      </c>
      <c r="F472" s="2">
        <v>3.1604659000000002</v>
      </c>
      <c r="G472" s="2">
        <v>3.3996561000000001</v>
      </c>
      <c r="H472" s="2">
        <v>-0.49114986999999999</v>
      </c>
      <c r="I472" s="2">
        <v>0.58923457999999995</v>
      </c>
      <c r="J472" s="2">
        <v>7.9844777999999996</v>
      </c>
      <c r="K472" s="2">
        <v>1.27786117</v>
      </c>
      <c r="L472" s="2">
        <v>5.8681761243457293</v>
      </c>
      <c r="M472" s="2">
        <v>9.5423123732761663</v>
      </c>
      <c r="N472" s="2">
        <v>0.52079608540166455</v>
      </c>
      <c r="O472" s="2">
        <v>-14.449678290386998</v>
      </c>
      <c r="P472" s="2">
        <v>4.7451893690653293</v>
      </c>
      <c r="Q472" s="2">
        <v>0.35861953735616225</v>
      </c>
      <c r="R472" s="2">
        <v>19.767597379999501</v>
      </c>
    </row>
    <row r="473" spans="1:18" ht="15.75" x14ac:dyDescent="0.25">
      <c r="A473" s="2">
        <v>23.5</v>
      </c>
      <c r="B473" s="2">
        <v>0.75597612999999997</v>
      </c>
      <c r="C473" s="2">
        <v>-0.74073020000000001</v>
      </c>
      <c r="D473" s="2">
        <v>-2.1735845</v>
      </c>
      <c r="E473" s="2">
        <v>0.38741134999999999</v>
      </c>
      <c r="F473" s="2">
        <v>3.4226377000000001</v>
      </c>
      <c r="G473" s="2">
        <v>6.7052559</v>
      </c>
      <c r="H473" s="2">
        <v>-0.45422656</v>
      </c>
      <c r="I473" s="2">
        <v>0.83098612999999999</v>
      </c>
      <c r="J473" s="2">
        <v>1.2214273</v>
      </c>
      <c r="K473" s="2">
        <v>1.21020269</v>
      </c>
      <c r="L473" s="2">
        <v>5.8681114036024455</v>
      </c>
      <c r="M473" s="2">
        <v>10.865231502672883</v>
      </c>
      <c r="N473" s="2">
        <v>1.0358069223785653</v>
      </c>
      <c r="O473" s="2">
        <v>-13.363390817855999</v>
      </c>
      <c r="P473" s="2">
        <v>1.8216949324854128</v>
      </c>
      <c r="Q473" s="2">
        <v>0.35934253968086205</v>
      </c>
      <c r="R473" s="2">
        <v>23.442734310422033</v>
      </c>
    </row>
    <row r="474" spans="1:18" ht="15.75" x14ac:dyDescent="0.25">
      <c r="A474" s="2">
        <v>23.55</v>
      </c>
      <c r="B474" s="2">
        <v>0.72007277999999997</v>
      </c>
      <c r="C474" s="2">
        <v>-0.61991587999999997</v>
      </c>
      <c r="D474" s="2">
        <v>6.7897445999999997</v>
      </c>
      <c r="E474" s="2">
        <v>0.56731876999999997</v>
      </c>
      <c r="F474" s="2">
        <v>3.7724397000000001</v>
      </c>
      <c r="G474" s="2">
        <v>6.4981590999999996</v>
      </c>
      <c r="H474" s="2">
        <v>-0.41442637999999998</v>
      </c>
      <c r="I474" s="2">
        <v>0.69725411000000004</v>
      </c>
      <c r="J474" s="2">
        <v>-6.3501954999999999</v>
      </c>
      <c r="K474" s="2">
        <v>1.1344991599999998</v>
      </c>
      <c r="L474" s="2">
        <v>5.8680843726441294</v>
      </c>
      <c r="M474" s="2">
        <v>11.644940772570415</v>
      </c>
      <c r="N474" s="2">
        <v>0.72924494086783831</v>
      </c>
      <c r="O474" s="2">
        <v>-12.192465542237999</v>
      </c>
      <c r="P474" s="2">
        <v>0.17852880610583743</v>
      </c>
      <c r="Q474" s="2">
        <v>0.36024897730609173</v>
      </c>
      <c r="R474" s="2">
        <v>24.388122449570414</v>
      </c>
    </row>
    <row r="475" spans="1:18" ht="15.75" x14ac:dyDescent="0.25">
      <c r="A475" s="2">
        <v>23.6</v>
      </c>
      <c r="B475" s="2">
        <v>0.70037115000000005</v>
      </c>
      <c r="C475" s="2">
        <v>-0.12297134999999999</v>
      </c>
      <c r="D475" s="2">
        <v>12.114585</v>
      </c>
      <c r="E475" s="2">
        <v>0.76239217999999997</v>
      </c>
      <c r="F475" s="2">
        <v>3.9876960000000001</v>
      </c>
      <c r="G475" s="2">
        <v>1.4071818</v>
      </c>
      <c r="H475" s="2">
        <v>-0.38983245999999999</v>
      </c>
      <c r="I475" s="2">
        <v>0.24891250000000001</v>
      </c>
      <c r="J475" s="2">
        <v>-10.784475</v>
      </c>
      <c r="K475" s="2">
        <v>1.0902036100000001</v>
      </c>
      <c r="L475" s="2">
        <v>5.8681309080988378</v>
      </c>
      <c r="M475" s="2">
        <v>11.722844004232282</v>
      </c>
      <c r="N475" s="2">
        <v>9.2936148984375008E-2</v>
      </c>
      <c r="O475" s="2">
        <v>-11.468909956446</v>
      </c>
      <c r="P475" s="2">
        <v>1.4395388554814965E-2</v>
      </c>
      <c r="Q475" s="2">
        <v>0.36126558532547254</v>
      </c>
      <c r="R475" s="2">
        <v>23.270294721107842</v>
      </c>
    </row>
    <row r="476" spans="1:18" ht="15.75" x14ac:dyDescent="0.25">
      <c r="A476" s="2">
        <v>23.65</v>
      </c>
      <c r="B476" s="2">
        <v>0.70949803</v>
      </c>
      <c r="C476" s="2">
        <v>0.47621662999999997</v>
      </c>
      <c r="D476" s="2">
        <v>10.665157000000001</v>
      </c>
      <c r="E476" s="2">
        <v>0.9606325</v>
      </c>
      <c r="F476" s="2">
        <v>3.8858076000000001</v>
      </c>
      <c r="G476" s="2">
        <v>-5.2110079999999996</v>
      </c>
      <c r="H476" s="2">
        <v>-0.39103001999999998</v>
      </c>
      <c r="I476" s="2">
        <v>-0.28852419000000001</v>
      </c>
      <c r="J476" s="2">
        <v>-9.7577136000000007</v>
      </c>
      <c r="K476" s="2">
        <v>1.1005280499999999</v>
      </c>
      <c r="L476" s="2">
        <v>5.8682003901835245</v>
      </c>
      <c r="M476" s="2">
        <v>11.741522255281886</v>
      </c>
      <c r="N476" s="2">
        <v>0.12486931232273416</v>
      </c>
      <c r="O476" s="2">
        <v>-11.504142291401999</v>
      </c>
      <c r="P476" s="2">
        <v>4.1825520374965158E-5</v>
      </c>
      <c r="Q476" s="2">
        <v>0.36229110172299511</v>
      </c>
      <c r="R476" s="2">
        <v>23.370492033486247</v>
      </c>
    </row>
    <row r="477" spans="1:18" ht="15.75" x14ac:dyDescent="0.25">
      <c r="A477" s="2">
        <v>23.7</v>
      </c>
      <c r="B477" s="2">
        <v>0.74402506000000002</v>
      </c>
      <c r="C477" s="2">
        <v>0.84342589999999995</v>
      </c>
      <c r="D477" s="2">
        <v>3.3387030000000002</v>
      </c>
      <c r="E477" s="2">
        <v>1.1467058999999999</v>
      </c>
      <c r="F477" s="2">
        <v>3.5335307</v>
      </c>
      <c r="G477" s="2">
        <v>-8.0109884000000005</v>
      </c>
      <c r="H477" s="2">
        <v>-0.41557582999999998</v>
      </c>
      <c r="I477" s="2">
        <v>-0.64387861000000002</v>
      </c>
      <c r="J477" s="2">
        <v>-3.8540462999999998</v>
      </c>
      <c r="K477" s="2">
        <v>1.1596008900000001</v>
      </c>
      <c r="L477" s="2">
        <v>5.8682046437697926</v>
      </c>
      <c r="M477" s="2">
        <v>11.43479150450778</v>
      </c>
      <c r="N477" s="2">
        <v>0.62186949662329816</v>
      </c>
      <c r="O477" s="2">
        <v>-12.226282476182998</v>
      </c>
      <c r="P477" s="2">
        <v>0.53283991331881531</v>
      </c>
      <c r="Q477" s="2">
        <v>0.36321843826689459</v>
      </c>
      <c r="R477" s="2">
        <v>23.75010356399526</v>
      </c>
    </row>
    <row r="478" spans="1:18" ht="15.75" x14ac:dyDescent="0.25">
      <c r="A478" s="2">
        <v>23.75</v>
      </c>
      <c r="B478" s="2">
        <v>0.78653145000000002</v>
      </c>
      <c r="C478" s="2">
        <v>0.78062805999999996</v>
      </c>
      <c r="D478" s="2">
        <v>-5.7199308999999996</v>
      </c>
      <c r="E478" s="2">
        <v>1.3137274000000001</v>
      </c>
      <c r="F478" s="2">
        <v>3.1618936999999998</v>
      </c>
      <c r="G478" s="2">
        <v>-6.2795582000000003</v>
      </c>
      <c r="H478" s="2">
        <v>-0.44938488999999998</v>
      </c>
      <c r="I478" s="2">
        <v>-0.64429968999999998</v>
      </c>
      <c r="J478" s="2">
        <v>3.7778068</v>
      </c>
      <c r="K478" s="2">
        <v>1.2359163399999999</v>
      </c>
      <c r="L478" s="2">
        <v>5.8681432317096318</v>
      </c>
      <c r="M478" s="2">
        <v>10.191292809609209</v>
      </c>
      <c r="N478" s="2">
        <v>0.62268313580114421</v>
      </c>
      <c r="O478" s="2">
        <v>-13.220948402288998</v>
      </c>
      <c r="P478" s="2">
        <v>2.7709877218493344</v>
      </c>
      <c r="Q478" s="2">
        <v>0.36401526497068959</v>
      </c>
      <c r="R478" s="2">
        <v>21.263936625850018</v>
      </c>
    </row>
    <row r="479" spans="1:18" ht="15.75" x14ac:dyDescent="0.25">
      <c r="A479" s="2">
        <v>23.8</v>
      </c>
      <c r="B479" s="2">
        <v>0.81535413000000001</v>
      </c>
      <c r="C479" s="2">
        <v>0.32007981000000002</v>
      </c>
      <c r="D479" s="2">
        <v>-11.896585</v>
      </c>
      <c r="E479" s="2">
        <v>1.4655034</v>
      </c>
      <c r="F479" s="2">
        <v>2.9422622999999999</v>
      </c>
      <c r="G479" s="2">
        <v>-2.3144901999999998</v>
      </c>
      <c r="H479" s="2">
        <v>-0.47423159999999998</v>
      </c>
      <c r="I479" s="2">
        <v>-0.3041835</v>
      </c>
      <c r="J479" s="2">
        <v>9.1487466000000008</v>
      </c>
      <c r="K479" s="2">
        <v>1.28958573</v>
      </c>
      <c r="L479" s="2">
        <v>5.8680687385758761</v>
      </c>
      <c r="M479" s="2">
        <v>8.7863753388146293</v>
      </c>
      <c r="N479" s="2">
        <v>0.13879140250837499</v>
      </c>
      <c r="O479" s="2">
        <v>-13.951941095159999</v>
      </c>
      <c r="P479" s="2">
        <v>5.3914123529449292</v>
      </c>
      <c r="Q479" s="2">
        <v>0.36463799910793426</v>
      </c>
      <c r="R479" s="2">
        <v>17.485695483538073</v>
      </c>
    </row>
    <row r="480" spans="1:18" ht="15.75" x14ac:dyDescent="0.25">
      <c r="A480" s="2">
        <v>23.85</v>
      </c>
      <c r="B480" s="2">
        <v>0.81567743999999998</v>
      </c>
      <c r="C480" s="2">
        <v>-0.31052490999999999</v>
      </c>
      <c r="D480" s="2">
        <v>-12.248900000000001</v>
      </c>
      <c r="E480" s="2">
        <v>1.6116071999999999</v>
      </c>
      <c r="F480" s="2">
        <v>2.9398951000000002</v>
      </c>
      <c r="G480" s="2">
        <v>2.2338689</v>
      </c>
      <c r="H480" s="2">
        <v>-0.47728166</v>
      </c>
      <c r="I480" s="2">
        <v>0.18538294999999999</v>
      </c>
      <c r="J480" s="2">
        <v>9.4916850000000004</v>
      </c>
      <c r="K480" s="2">
        <v>1.2929591</v>
      </c>
      <c r="L480" s="2">
        <v>5.8679984523698678</v>
      </c>
      <c r="M480" s="2">
        <v>8.7702885280606395</v>
      </c>
      <c r="N480" s="2">
        <v>5.1550257226053747E-2</v>
      </c>
      <c r="O480" s="2">
        <v>-14.041674165365999</v>
      </c>
      <c r="P480" s="2">
        <v>5.5849821409214968</v>
      </c>
      <c r="Q480" s="2">
        <v>0.36514676084219211</v>
      </c>
      <c r="R480" s="2">
        <v>17.278530809731194</v>
      </c>
    </row>
    <row r="481" spans="1:18" ht="15.75" x14ac:dyDescent="0.25">
      <c r="A481" s="2">
        <v>23.9</v>
      </c>
      <c r="B481" s="2">
        <v>0.78666322</v>
      </c>
      <c r="C481" s="2">
        <v>-0.80280516999999996</v>
      </c>
      <c r="D481" s="2">
        <v>-6.5870451000000001</v>
      </c>
      <c r="E481" s="2">
        <v>1.7632356</v>
      </c>
      <c r="F481" s="2">
        <v>3.1607143</v>
      </c>
      <c r="G481" s="2">
        <v>6.4475081000000003</v>
      </c>
      <c r="H481" s="2">
        <v>-0.45771582</v>
      </c>
      <c r="I481" s="2">
        <v>0.55667568000000001</v>
      </c>
      <c r="J481" s="2">
        <v>4.6379989000000004</v>
      </c>
      <c r="K481" s="2">
        <v>1.2443790400000001</v>
      </c>
      <c r="L481" s="2">
        <v>5.8679200358628876</v>
      </c>
      <c r="M481" s="2">
        <v>10.240153595772263</v>
      </c>
      <c r="N481" s="2">
        <v>0.4648317190551936</v>
      </c>
      <c r="O481" s="2">
        <v>-13.466045195982</v>
      </c>
      <c r="P481" s="2">
        <v>3.1267960786982405</v>
      </c>
      <c r="Q481" s="2">
        <v>0.36573619754369791</v>
      </c>
      <c r="R481" s="2">
        <v>21.044234432111217</v>
      </c>
    </row>
    <row r="482" spans="1:18" ht="15.75" x14ac:dyDescent="0.25">
      <c r="A482" s="2">
        <v>23.95</v>
      </c>
      <c r="B482" s="2">
        <v>0.74190940999999999</v>
      </c>
      <c r="C482" s="2">
        <v>-0.91141077000000004</v>
      </c>
      <c r="D482" s="2">
        <v>2.4549169000000002</v>
      </c>
      <c r="E482" s="2">
        <v>1.9305983</v>
      </c>
      <c r="F482" s="2">
        <v>3.5534957</v>
      </c>
      <c r="G482" s="2">
        <v>8.7302668000000008</v>
      </c>
      <c r="H482" s="2">
        <v>-0.42713177000000002</v>
      </c>
      <c r="I482" s="2">
        <v>0.60335773000000004</v>
      </c>
      <c r="J482" s="2">
        <v>-2.8950070000000001</v>
      </c>
      <c r="K482" s="2">
        <v>1.16904118</v>
      </c>
      <c r="L482" s="2">
        <v>5.8678473586570385</v>
      </c>
      <c r="M482" s="2">
        <v>11.671689566130063</v>
      </c>
      <c r="N482" s="2">
        <v>0.54606082552612945</v>
      </c>
      <c r="O482" s="2">
        <v>-12.566259386577</v>
      </c>
      <c r="P482" s="2">
        <v>0.7150026803688585</v>
      </c>
      <c r="Q482" s="2">
        <v>0.36649368544805072</v>
      </c>
      <c r="R482" s="2">
        <v>24.069007097864333</v>
      </c>
    </row>
    <row r="483" spans="1:18" ht="15.75" x14ac:dyDescent="0.25">
      <c r="A483" s="2">
        <v>24</v>
      </c>
      <c r="B483" s="2">
        <v>0.70305746000000002</v>
      </c>
      <c r="C483" s="2">
        <v>-0.57602158999999997</v>
      </c>
      <c r="D483" s="2">
        <v>10.345967999999999</v>
      </c>
      <c r="E483" s="2">
        <v>2.1188207999999999</v>
      </c>
      <c r="F483" s="2">
        <v>3.9570827</v>
      </c>
      <c r="G483" s="2">
        <v>6.4891750999999998</v>
      </c>
      <c r="H483" s="2">
        <v>-0.40351432999999998</v>
      </c>
      <c r="I483" s="2">
        <v>0.28855026</v>
      </c>
      <c r="J483" s="2">
        <v>-9.1451939000000007</v>
      </c>
      <c r="K483" s="2">
        <v>1.1065717900000001</v>
      </c>
      <c r="L483" s="2">
        <v>5.8678367548612771</v>
      </c>
      <c r="M483" s="2">
        <v>12.107458962762044</v>
      </c>
      <c r="N483" s="2">
        <v>0.12489187881910141</v>
      </c>
      <c r="O483" s="2">
        <v>-11.871431940032998</v>
      </c>
      <c r="P483" s="2">
        <v>6.4782635706149335E-3</v>
      </c>
      <c r="Q483" s="2">
        <v>0.36739716511876114</v>
      </c>
      <c r="R483" s="2">
        <v>24.097304518043529</v>
      </c>
    </row>
    <row r="484" spans="1:18" ht="15.75" x14ac:dyDescent="0.25">
      <c r="A484" s="2">
        <v>24.05</v>
      </c>
      <c r="B484" s="2">
        <v>0.68887343000000001</v>
      </c>
      <c r="C484" s="2">
        <v>2.8405218999999999E-2</v>
      </c>
      <c r="D484" s="2">
        <v>12.640725</v>
      </c>
      <c r="E484" s="2">
        <v>2.3222328000000001</v>
      </c>
      <c r="F484" s="2">
        <v>4.1217613000000002</v>
      </c>
      <c r="G484" s="2">
        <v>-0.33235459000000001</v>
      </c>
      <c r="H484" s="2">
        <v>-0.40176514000000002</v>
      </c>
      <c r="I484" s="2">
        <v>-0.23238596</v>
      </c>
      <c r="J484" s="2">
        <v>-10.744142</v>
      </c>
      <c r="K484" s="2">
        <v>1.0906385700000001</v>
      </c>
      <c r="L484" s="2">
        <v>5.8679034644344323</v>
      </c>
      <c r="M484" s="2">
        <v>12.094258990620546</v>
      </c>
      <c r="N484" s="2">
        <v>8.1004851607682393E-2</v>
      </c>
      <c r="O484" s="2">
        <v>-11.819970595314</v>
      </c>
      <c r="P484" s="2">
        <v>1.3145455746735011E-2</v>
      </c>
      <c r="Q484" s="2">
        <v>0.3684387026609624</v>
      </c>
      <c r="R484" s="2">
        <v>23.982088981795496</v>
      </c>
    </row>
    <row r="485" spans="1:18" ht="15.75" x14ac:dyDescent="0.25">
      <c r="A485" s="2">
        <v>24.1</v>
      </c>
      <c r="B485" s="2">
        <v>0.70477223</v>
      </c>
      <c r="C485" s="2">
        <v>0.56788181999999998</v>
      </c>
      <c r="D485" s="2">
        <v>7.8914571999999996</v>
      </c>
      <c r="E485" s="2">
        <v>2.5249972000000001</v>
      </c>
      <c r="F485" s="2">
        <v>3.9379333999999999</v>
      </c>
      <c r="G485" s="2">
        <v>-6.3424658999999997</v>
      </c>
      <c r="H485" s="2">
        <v>-0.42568060000000002</v>
      </c>
      <c r="I485" s="2">
        <v>-0.69108846000000002</v>
      </c>
      <c r="J485" s="2">
        <v>-6.7677088999999997</v>
      </c>
      <c r="K485" s="2">
        <v>1.1304528300000001</v>
      </c>
      <c r="L485" s="2">
        <v>5.8679605880222923</v>
      </c>
      <c r="M485" s="2">
        <v>12.037553636958078</v>
      </c>
      <c r="N485" s="2">
        <v>0.71640488931775748</v>
      </c>
      <c r="O485" s="2">
        <v>-12.52356582006</v>
      </c>
      <c r="P485" s="2">
        <v>0.13910622825133487</v>
      </c>
      <c r="Q485" s="2">
        <v>0.36949893446717108</v>
      </c>
      <c r="R485" s="2">
        <v>25.138418118084502</v>
      </c>
    </row>
    <row r="486" spans="1:18" ht="15.75" x14ac:dyDescent="0.25">
      <c r="A486" s="2">
        <v>24.15</v>
      </c>
      <c r="B486" s="2">
        <v>0.73950024999999997</v>
      </c>
      <c r="C486" s="2">
        <v>0.74605785000000002</v>
      </c>
      <c r="D486" s="2">
        <v>-1.0563965</v>
      </c>
      <c r="E486" s="2">
        <v>2.7130461000000001</v>
      </c>
      <c r="F486" s="2">
        <v>3.5767441999999998</v>
      </c>
      <c r="G486" s="2">
        <v>-7.2185261000000001</v>
      </c>
      <c r="H486" s="2">
        <v>-0.46576281000000003</v>
      </c>
      <c r="I486" s="2">
        <v>-0.84939788999999999</v>
      </c>
      <c r="J486" s="2">
        <v>0.71162842000000004</v>
      </c>
      <c r="K486" s="2">
        <v>1.2052630600000001</v>
      </c>
      <c r="L486" s="2">
        <v>5.8679416496983245</v>
      </c>
      <c r="M486" s="2">
        <v>11.328966604068388</v>
      </c>
      <c r="N486" s="2">
        <v>1.0822151633046782</v>
      </c>
      <c r="O486" s="2">
        <v>-13.702788446481</v>
      </c>
      <c r="P486" s="2">
        <v>1.6620467700845387</v>
      </c>
      <c r="Q486" s="2">
        <v>0.37044009097660457</v>
      </c>
      <c r="R486" s="2">
        <v>24.451923443769527</v>
      </c>
    </row>
    <row r="487" spans="1:18" ht="15.75" x14ac:dyDescent="0.25">
      <c r="A487" s="2">
        <v>24.2</v>
      </c>
      <c r="B487" s="2">
        <v>0.77174918000000003</v>
      </c>
      <c r="C487" s="2">
        <v>0.47475517</v>
      </c>
      <c r="D487" s="2">
        <v>-9.2606511000000005</v>
      </c>
      <c r="E487" s="2">
        <v>2.8839001</v>
      </c>
      <c r="F487" s="2">
        <v>3.2840324000000001</v>
      </c>
      <c r="G487" s="2">
        <v>-4.0447756000000004</v>
      </c>
      <c r="H487" s="2">
        <v>-0.50415226000000002</v>
      </c>
      <c r="I487" s="2">
        <v>-0.62661175000000002</v>
      </c>
      <c r="J487" s="2">
        <v>7.7779337999999996</v>
      </c>
      <c r="K487" s="2">
        <v>1.2759014400000002</v>
      </c>
      <c r="L487" s="2">
        <v>5.8678775343844372</v>
      </c>
      <c r="M487" s="2">
        <v>9.9732386782378981</v>
      </c>
      <c r="N487" s="2">
        <v>0.58896342785709388</v>
      </c>
      <c r="O487" s="2">
        <v>-14.832209904426</v>
      </c>
      <c r="P487" s="2">
        <v>4.6411974891110441</v>
      </c>
      <c r="Q487" s="2">
        <v>0.37118969078003605</v>
      </c>
      <c r="R487" s="2">
        <v>20.753214521409948</v>
      </c>
    </row>
    <row r="488" spans="1:18" ht="15.75" x14ac:dyDescent="0.25">
      <c r="A488" s="2">
        <v>24.25</v>
      </c>
      <c r="B488" s="2">
        <v>0.78188860999999998</v>
      </c>
      <c r="C488" s="2">
        <v>-9.7469162999999998E-2</v>
      </c>
      <c r="D488" s="2">
        <v>-12.581961</v>
      </c>
      <c r="E488" s="2">
        <v>3.0449747999999999</v>
      </c>
      <c r="F488" s="2">
        <v>3.1993729000000002</v>
      </c>
      <c r="G488" s="2">
        <v>0.79249579999999997</v>
      </c>
      <c r="H488" s="2">
        <v>-0.52396573000000002</v>
      </c>
      <c r="I488" s="2">
        <v>-0.14038128</v>
      </c>
      <c r="J488" s="2">
        <v>10.778513999999999</v>
      </c>
      <c r="K488" s="2">
        <v>1.30585434</v>
      </c>
      <c r="L488" s="2">
        <v>5.8678079327224086</v>
      </c>
      <c r="M488" s="2">
        <v>9.4009031977824318</v>
      </c>
      <c r="N488" s="2">
        <v>2.95603556616576E-2</v>
      </c>
      <c r="O488" s="2">
        <v>-15.415124173173</v>
      </c>
      <c r="P488" s="2">
        <v>6.3564013945253341</v>
      </c>
      <c r="Q488" s="2">
        <v>0.37174077479642431</v>
      </c>
      <c r="R488" s="2">
        <v>18.489186332091755</v>
      </c>
    </row>
    <row r="489" spans="1:18" ht="15.75" x14ac:dyDescent="0.25">
      <c r="A489" s="2">
        <v>24.3</v>
      </c>
      <c r="B489" s="2">
        <v>0.76196958999999997</v>
      </c>
      <c r="C489" s="2">
        <v>-0.67260803000000002</v>
      </c>
      <c r="D489" s="2">
        <v>-9.3586369000000005</v>
      </c>
      <c r="E489" s="2">
        <v>3.2080985000000002</v>
      </c>
      <c r="F489" s="2">
        <v>3.3687866</v>
      </c>
      <c r="G489" s="2">
        <v>5.9424863999999999</v>
      </c>
      <c r="H489" s="2">
        <v>-0.51802773999999996</v>
      </c>
      <c r="I489" s="2">
        <v>0.35651975000000002</v>
      </c>
      <c r="J489" s="2">
        <v>8.1981746999999991</v>
      </c>
      <c r="K489" s="2">
        <v>1.27999733</v>
      </c>
      <c r="L489" s="2">
        <v>5.867728811429326</v>
      </c>
      <c r="M489" s="2">
        <v>10.562165439219241</v>
      </c>
      <c r="N489" s="2">
        <v>0.19065949821009376</v>
      </c>
      <c r="O489" s="2">
        <v>-15.240427913573997</v>
      </c>
      <c r="P489" s="2">
        <v>4.8598558210693321</v>
      </c>
      <c r="Q489" s="2">
        <v>0.37225284492466937</v>
      </c>
      <c r="R489" s="2">
        <v>21.133397029934002</v>
      </c>
    </row>
    <row r="490" spans="1:18" ht="15.75" x14ac:dyDescent="0.25">
      <c r="A490" s="2">
        <v>24.35</v>
      </c>
      <c r="B490" s="2">
        <v>0.71975988000000002</v>
      </c>
      <c r="C490" s="2">
        <v>-0.94551936999999997</v>
      </c>
      <c r="D490" s="2">
        <v>-0.97581671000000003</v>
      </c>
      <c r="E490" s="2">
        <v>3.3858576</v>
      </c>
      <c r="F490" s="2">
        <v>3.7754335999999999</v>
      </c>
      <c r="G490" s="2">
        <v>9.9168021</v>
      </c>
      <c r="H490" s="2">
        <v>-0.49249425000000002</v>
      </c>
      <c r="I490" s="2">
        <v>0.60802155999999996</v>
      </c>
      <c r="J490" s="2">
        <v>1.4264802999999999</v>
      </c>
      <c r="K490" s="2">
        <v>1.21225413</v>
      </c>
      <c r="L490" s="2">
        <v>5.8676386610262261</v>
      </c>
      <c r="M490" s="2">
        <v>12.417450395316507</v>
      </c>
      <c r="N490" s="2">
        <v>0.55453532613725032</v>
      </c>
      <c r="O490" s="2">
        <v>-14.489230084424999</v>
      </c>
      <c r="P490" s="2">
        <v>1.8901484553085335</v>
      </c>
      <c r="Q490" s="2">
        <v>0.37290409233729127</v>
      </c>
      <c r="R490" s="2">
        <v>25.571067350570225</v>
      </c>
    </row>
    <row r="491" spans="1:18" ht="15.75" x14ac:dyDescent="0.25">
      <c r="A491" s="2">
        <v>24.4</v>
      </c>
      <c r="B491" s="2">
        <v>0.67536191000000001</v>
      </c>
      <c r="C491" s="2">
        <v>-0.75033844999999999</v>
      </c>
      <c r="D491" s="2">
        <v>8.5219877000000004</v>
      </c>
      <c r="E491" s="2">
        <v>3.5875054999999998</v>
      </c>
      <c r="F491" s="2">
        <v>4.2881061999999996</v>
      </c>
      <c r="G491" s="2">
        <v>9.5321377999999992</v>
      </c>
      <c r="H491" s="2">
        <v>-0.46352007000000001</v>
      </c>
      <c r="I491" s="2">
        <v>0.48911935000000001</v>
      </c>
      <c r="J491" s="2">
        <v>-5.9123010999999996</v>
      </c>
      <c r="K491" s="2">
        <v>1.1388819800000001</v>
      </c>
      <c r="L491" s="2">
        <v>5.8675920765637413</v>
      </c>
      <c r="M491" s="2">
        <v>13.42494066561453</v>
      </c>
      <c r="N491" s="2">
        <v>0.35885660781663375</v>
      </c>
      <c r="O491" s="2">
        <v>-13.636806811406998</v>
      </c>
      <c r="P491" s="2">
        <v>0.2267712553080598</v>
      </c>
      <c r="Q491" s="2">
        <v>0.37376171733222513</v>
      </c>
      <c r="R491" s="2">
        <v>27.193832829530102</v>
      </c>
    </row>
    <row r="492" spans="1:18" ht="15.75" x14ac:dyDescent="0.25">
      <c r="A492" s="2">
        <v>24.45</v>
      </c>
      <c r="B492" s="2">
        <v>0.65138362999999999</v>
      </c>
      <c r="C492" s="2">
        <v>-0.16353635999999999</v>
      </c>
      <c r="D492" s="2">
        <v>13.842007000000001</v>
      </c>
      <c r="E492" s="2">
        <v>3.8114650000000001</v>
      </c>
      <c r="F492" s="2">
        <v>4.6096596999999999</v>
      </c>
      <c r="G492" s="2">
        <v>2.3243098</v>
      </c>
      <c r="H492" s="2">
        <v>-0.44859135999999999</v>
      </c>
      <c r="I492" s="2">
        <v>7.4970843999999995E-2</v>
      </c>
      <c r="J492" s="2">
        <v>-9.8080038999999992</v>
      </c>
      <c r="K492" s="2">
        <v>1.09997499</v>
      </c>
      <c r="L492" s="2">
        <v>5.8676445918475704</v>
      </c>
      <c r="M492" s="2">
        <v>13.564038616044419</v>
      </c>
      <c r="N492" s="2">
        <v>8.4309411751085014E-3</v>
      </c>
      <c r="O492" s="2">
        <v>-13.197602670335998</v>
      </c>
      <c r="P492" s="2">
        <v>9.3825015000772848E-8</v>
      </c>
      <c r="Q492" s="2">
        <v>0.37486698070854418</v>
      </c>
      <c r="R492" s="2">
        <v>26.770072133730508</v>
      </c>
    </row>
    <row r="493" spans="1:18" ht="15.75" x14ac:dyDescent="0.25">
      <c r="A493" s="2">
        <v>24.5</v>
      </c>
      <c r="B493" s="2">
        <v>0.66036667000000004</v>
      </c>
      <c r="C493" s="2">
        <v>0.50400471999999996</v>
      </c>
      <c r="D493" s="2">
        <v>11.556203</v>
      </c>
      <c r="E493" s="2">
        <v>4.0407792999999996</v>
      </c>
      <c r="F493" s="2">
        <v>4.4851646000000001</v>
      </c>
      <c r="G493" s="2">
        <v>-6.8392635000000004</v>
      </c>
      <c r="H493" s="2">
        <v>-0.45697545000000001</v>
      </c>
      <c r="I493" s="2">
        <v>-0.39607378999999998</v>
      </c>
      <c r="J493" s="2">
        <v>-8.0769845</v>
      </c>
      <c r="K493" s="2">
        <v>1.11734212</v>
      </c>
      <c r="L493" s="2">
        <v>5.8677274265326531</v>
      </c>
      <c r="M493" s="2">
        <v>13.539892804640095</v>
      </c>
      <c r="N493" s="2">
        <v>0.23531167068744613</v>
      </c>
      <c r="O493" s="2">
        <v>-13.444263436544999</v>
      </c>
      <c r="P493" s="2">
        <v>4.5112368914159505E-2</v>
      </c>
      <c r="Q493" s="2">
        <v>0.37605340769670215</v>
      </c>
      <c r="R493" s="2">
        <v>27.174355542958381</v>
      </c>
    </row>
    <row r="494" spans="1:18" ht="15.75" x14ac:dyDescent="0.25">
      <c r="A494" s="2">
        <v>24.55</v>
      </c>
      <c r="B494" s="2">
        <v>0.69692642000000005</v>
      </c>
      <c r="C494" s="2">
        <v>0.88794136000000001</v>
      </c>
      <c r="D494" s="2">
        <v>3.1640416999999998</v>
      </c>
      <c r="E494" s="2">
        <v>4.2542998000000001</v>
      </c>
      <c r="F494" s="2">
        <v>4.0269354999999996</v>
      </c>
      <c r="G494" s="2">
        <v>-10.261424</v>
      </c>
      <c r="H494" s="2">
        <v>-0.48454684999999997</v>
      </c>
      <c r="I494" s="2">
        <v>-0.65301142999999995</v>
      </c>
      <c r="J494" s="2">
        <v>-1.6670767</v>
      </c>
      <c r="K494" s="2">
        <v>1.1814732700000001</v>
      </c>
      <c r="L494" s="2">
        <v>5.8677254557594605</v>
      </c>
      <c r="M494" s="2">
        <v>12.997135759223696</v>
      </c>
      <c r="N494" s="2">
        <v>0.63963589156596723</v>
      </c>
      <c r="O494" s="2">
        <v>-14.255416781684998</v>
      </c>
      <c r="P494" s="2">
        <v>0.99568405867393606</v>
      </c>
      <c r="Q494" s="2">
        <v>0.3770389277786016</v>
      </c>
      <c r="R494" s="2">
        <v>26.896504373800724</v>
      </c>
    </row>
    <row r="495" spans="1:18" ht="15.75" x14ac:dyDescent="0.25">
      <c r="A495" s="2">
        <v>24.6</v>
      </c>
      <c r="B495" s="2">
        <v>0.74117078999999997</v>
      </c>
      <c r="C495" s="2">
        <v>0.80207079999999997</v>
      </c>
      <c r="D495" s="2">
        <v>-6.3165645000000001</v>
      </c>
      <c r="E495" s="2">
        <v>4.4434465000000003</v>
      </c>
      <c r="F495" s="2">
        <v>3.5604610000000001</v>
      </c>
      <c r="G495" s="2">
        <v>-7.7103155000000001</v>
      </c>
      <c r="H495" s="2">
        <v>-0.51603473</v>
      </c>
      <c r="I495" s="2">
        <v>-0.54271228000000005</v>
      </c>
      <c r="J495" s="2">
        <v>5.9071258000000002</v>
      </c>
      <c r="K495" s="2">
        <v>1.2572055199999999</v>
      </c>
      <c r="L495" s="2">
        <v>5.8676483437732632</v>
      </c>
      <c r="M495" s="2">
        <v>11.410742897178608</v>
      </c>
      <c r="N495" s="2">
        <v>0.44180492829419771</v>
      </c>
      <c r="O495" s="2">
        <v>-15.181793360072998</v>
      </c>
      <c r="P495" s="2">
        <v>3.7070363277705489</v>
      </c>
      <c r="Q495" s="2">
        <v>0.37779079317035702</v>
      </c>
      <c r="R495" s="2">
        <v>23.327304857775257</v>
      </c>
    </row>
    <row r="496" spans="1:18" ht="15.75" x14ac:dyDescent="0.25">
      <c r="A496" s="2">
        <v>24.65</v>
      </c>
      <c r="B496" s="2">
        <v>0.77043393999999998</v>
      </c>
      <c r="C496" s="2">
        <v>0.32029284000000002</v>
      </c>
      <c r="D496" s="2">
        <v>-12.013316</v>
      </c>
      <c r="E496" s="2">
        <v>4.6137981000000003</v>
      </c>
      <c r="F496" s="2">
        <v>3.2950788000000002</v>
      </c>
      <c r="G496" s="2">
        <v>-2.7450386</v>
      </c>
      <c r="H496" s="2">
        <v>-0.53337630000000003</v>
      </c>
      <c r="I496" s="2">
        <v>-0.11142798</v>
      </c>
      <c r="J496" s="2">
        <v>10.57216</v>
      </c>
      <c r="K496" s="2">
        <v>1.30381024</v>
      </c>
      <c r="L496" s="2">
        <v>5.8675645061932604</v>
      </c>
      <c r="M496" s="2">
        <v>9.8209249610278384</v>
      </c>
      <c r="N496" s="2">
        <v>1.8624292090320599E-2</v>
      </c>
      <c r="O496" s="2">
        <v>-15.69198408363</v>
      </c>
      <c r="P496" s="2">
        <v>6.2307920893286353</v>
      </c>
      <c r="Q496" s="2">
        <v>0.37835725881679405</v>
      </c>
      <c r="R496" s="2">
        <v>19.300741247419527</v>
      </c>
    </row>
    <row r="497" spans="1:18" ht="15.75" x14ac:dyDescent="0.25">
      <c r="A497" s="2">
        <v>24.7</v>
      </c>
      <c r="B497" s="2">
        <v>0.77102979999999999</v>
      </c>
      <c r="C497" s="2">
        <v>-0.29090177</v>
      </c>
      <c r="D497" s="2">
        <v>-11.305742</v>
      </c>
      <c r="E497" s="2">
        <v>4.7773323999999997</v>
      </c>
      <c r="F497" s="2">
        <v>3.2899474999999998</v>
      </c>
      <c r="G497" s="2">
        <v>2.4775640000000001</v>
      </c>
      <c r="H497" s="2">
        <v>-0.52544162000000005</v>
      </c>
      <c r="I497" s="2">
        <v>0.42304693999999998</v>
      </c>
      <c r="J497" s="2">
        <v>9.8440080000000005</v>
      </c>
      <c r="K497" s="2">
        <v>1.29647142</v>
      </c>
      <c r="L497" s="2">
        <v>5.8674925893619374</v>
      </c>
      <c r="M497" s="2">
        <v>9.7788070475036157</v>
      </c>
      <c r="N497" s="2">
        <v>0.26845307016504538</v>
      </c>
      <c r="O497" s="2">
        <v>-15.458545004562</v>
      </c>
      <c r="P497" s="2">
        <v>5.790152831522458</v>
      </c>
      <c r="Q497" s="2">
        <v>0.37886794462911855</v>
      </c>
      <c r="R497" s="2">
        <v>19.715652290708203</v>
      </c>
    </row>
    <row r="498" spans="1:18" ht="15.75" x14ac:dyDescent="0.25">
      <c r="A498" s="2">
        <v>24.75</v>
      </c>
      <c r="B498" s="2">
        <v>0.74464224999999995</v>
      </c>
      <c r="C498" s="2">
        <v>-0.70857400000000004</v>
      </c>
      <c r="D498" s="2">
        <v>-4.6068230999999997</v>
      </c>
      <c r="E498" s="2">
        <v>4.9468680999999997</v>
      </c>
      <c r="F498" s="2">
        <v>3.5272049999999999</v>
      </c>
      <c r="G498" s="2">
        <v>6.7095758999999999</v>
      </c>
      <c r="H498" s="2">
        <v>-0.49398025000000001</v>
      </c>
      <c r="I498" s="2">
        <v>0.78703303999999996</v>
      </c>
      <c r="J498" s="2">
        <v>4.0630262000000004</v>
      </c>
      <c r="K498" s="2">
        <v>1.2386225</v>
      </c>
      <c r="L498" s="2">
        <v>5.8674217162419433</v>
      </c>
      <c r="M498" s="2">
        <v>11.100915277532582</v>
      </c>
      <c r="N498" s="2">
        <v>0.92913150907746234</v>
      </c>
      <c r="O498" s="2">
        <v>-14.532948353024999</v>
      </c>
      <c r="P498" s="2">
        <v>2.8824296259374944</v>
      </c>
      <c r="Q498" s="2">
        <v>0.37952805952254076</v>
      </c>
      <c r="R498" s="2">
        <v>23.680565513697548</v>
      </c>
    </row>
    <row r="499" spans="1:18" ht="15.75" x14ac:dyDescent="0.25">
      <c r="A499" s="2">
        <v>24.8</v>
      </c>
      <c r="B499" s="2">
        <v>0.70732185000000003</v>
      </c>
      <c r="C499" s="2">
        <v>-0.70522277</v>
      </c>
      <c r="D499" s="2">
        <v>4.7871522000000004</v>
      </c>
      <c r="E499" s="2">
        <v>5.1325348999999996</v>
      </c>
      <c r="F499" s="2">
        <v>3.9092055999999999</v>
      </c>
      <c r="G499" s="2">
        <v>7.7966882999999996</v>
      </c>
      <c r="H499" s="2">
        <v>-0.45280763000000002</v>
      </c>
      <c r="I499" s="2">
        <v>0.79385921999999998</v>
      </c>
      <c r="J499" s="2">
        <v>-3.7862556000000001</v>
      </c>
      <c r="K499" s="2">
        <v>1.1601294800000002</v>
      </c>
      <c r="L499" s="2">
        <v>5.8673759350192487</v>
      </c>
      <c r="M499" s="2">
        <v>12.21439816423095</v>
      </c>
      <c r="N499" s="2">
        <v>0.94531869176851246</v>
      </c>
      <c r="O499" s="2">
        <v>-13.321645755362999</v>
      </c>
      <c r="P499" s="2">
        <v>0.54233315476056121</v>
      </c>
      <c r="Q499" s="2">
        <v>0.38040425539702505</v>
      </c>
      <c r="R499" s="2">
        <v>25.939029456601901</v>
      </c>
    </row>
    <row r="500" spans="1:18" ht="15.75" x14ac:dyDescent="0.25">
      <c r="A500" s="2">
        <v>24.85</v>
      </c>
      <c r="B500" s="2">
        <v>0.68148390999999997</v>
      </c>
      <c r="C500" s="2">
        <v>-0.26837064999999999</v>
      </c>
      <c r="D500" s="2">
        <v>11.866814</v>
      </c>
      <c r="E500" s="2">
        <v>5.3364808999999997</v>
      </c>
      <c r="F500" s="2">
        <v>4.2112755000000002</v>
      </c>
      <c r="G500" s="2">
        <v>3.3239652</v>
      </c>
      <c r="H500" s="2">
        <v>-0.42066529000000003</v>
      </c>
      <c r="I500" s="2">
        <v>0.44280149000000002</v>
      </c>
      <c r="J500" s="2">
        <v>-9.5882199999999997</v>
      </c>
      <c r="K500" s="2">
        <v>1.1021491999999999</v>
      </c>
      <c r="L500" s="2">
        <v>5.8674057407605638</v>
      </c>
      <c r="M500" s="2">
        <v>12.462665230984289</v>
      </c>
      <c r="N500" s="2">
        <v>0.29410973931933015</v>
      </c>
      <c r="O500" s="2">
        <v>-12.376014898329</v>
      </c>
      <c r="P500" s="2">
        <v>6.9285909599990409E-4</v>
      </c>
      <c r="Q500" s="2">
        <v>0.38145293107061862</v>
      </c>
      <c r="R500" s="2">
        <v>25.132097009536622</v>
      </c>
    </row>
    <row r="501" spans="1:18" ht="15.75" x14ac:dyDescent="0.25">
      <c r="A501" s="2">
        <v>24.9</v>
      </c>
      <c r="B501" s="2">
        <v>0.68391157999999996</v>
      </c>
      <c r="C501" s="2">
        <v>0.37063388000000003</v>
      </c>
      <c r="D501" s="2">
        <v>12.430267000000001</v>
      </c>
      <c r="E501" s="2">
        <v>5.5479637999999998</v>
      </c>
      <c r="F501" s="2">
        <v>4.1814875999999996</v>
      </c>
      <c r="G501" s="2">
        <v>-4.5249348999999999</v>
      </c>
      <c r="H501" s="2">
        <v>-0.41139869000000001</v>
      </c>
      <c r="I501" s="2">
        <v>-7.8269789000000006E-2</v>
      </c>
      <c r="J501" s="2">
        <v>-10.277913</v>
      </c>
      <c r="K501" s="2">
        <v>1.0953102699999999</v>
      </c>
      <c r="L501" s="2">
        <v>5.8674849256743569</v>
      </c>
      <c r="M501" s="2">
        <v>12.473461939452903</v>
      </c>
      <c r="N501" s="2">
        <v>9.1892398051567833E-3</v>
      </c>
      <c r="O501" s="2">
        <v>-12.103390599669</v>
      </c>
      <c r="P501" s="2">
        <v>3.2990351209352385E-3</v>
      </c>
      <c r="Q501" s="2">
        <v>0.382559614709995</v>
      </c>
      <c r="R501" s="2">
        <v>24.582742743806126</v>
      </c>
    </row>
    <row r="502" spans="1:18" ht="15.75" x14ac:dyDescent="0.25">
      <c r="A502" s="2">
        <v>24.95</v>
      </c>
      <c r="B502" s="2">
        <v>0.71594521</v>
      </c>
      <c r="C502" s="2">
        <v>0.85829759999999999</v>
      </c>
      <c r="D502" s="2">
        <v>6.1713690999999997</v>
      </c>
      <c r="E502" s="2">
        <v>5.7488694000000002</v>
      </c>
      <c r="F502" s="2">
        <v>3.8156881</v>
      </c>
      <c r="G502" s="2">
        <v>-9.1470886</v>
      </c>
      <c r="H502" s="2">
        <v>-0.42666524</v>
      </c>
      <c r="I502" s="2">
        <v>-0.49289764000000003</v>
      </c>
      <c r="J502" s="2">
        <v>-5.5524081000000001</v>
      </c>
      <c r="K502" s="2">
        <v>1.1426104500000001</v>
      </c>
      <c r="L502" s="2">
        <v>5.867508101721155</v>
      </c>
      <c r="M502" s="2">
        <v>12.299302575444143</v>
      </c>
      <c r="N502" s="2">
        <v>0.36442212527635442</v>
      </c>
      <c r="O502" s="2">
        <v>-12.552534027323999</v>
      </c>
      <c r="P502" s="2">
        <v>0.27234756738037458</v>
      </c>
      <c r="Q502" s="2">
        <v>0.38353824077687282</v>
      </c>
      <c r="R502" s="2">
        <v>24.943911160664118</v>
      </c>
    </row>
    <row r="503" spans="1:18" ht="15.75" x14ac:dyDescent="0.25">
      <c r="A503" s="2">
        <v>25</v>
      </c>
      <c r="B503" s="2">
        <v>0.76275232000000004</v>
      </c>
      <c r="C503" s="2">
        <v>0.93550215999999997</v>
      </c>
      <c r="D503" s="2">
        <v>-3.1670427999999999</v>
      </c>
      <c r="E503" s="2">
        <v>5.9281135999999996</v>
      </c>
      <c r="F503" s="2">
        <v>3.3617146</v>
      </c>
      <c r="G503" s="2">
        <v>-8.2490799999999993</v>
      </c>
      <c r="H503" s="2">
        <v>-0.45520962999999998</v>
      </c>
      <c r="I503" s="2">
        <v>-0.58555966000000004</v>
      </c>
      <c r="J503" s="2">
        <v>1.9818886</v>
      </c>
      <c r="K503" s="2">
        <v>1.2179619500000001</v>
      </c>
      <c r="L503" s="2">
        <v>5.8674469218558016</v>
      </c>
      <c r="M503" s="2">
        <v>11.175087428010853</v>
      </c>
      <c r="N503" s="2">
        <v>0.51432017312897349</v>
      </c>
      <c r="O503" s="2">
        <v>-13.392312835562999</v>
      </c>
      <c r="P503" s="2">
        <v>2.0872532471703744</v>
      </c>
      <c r="Q503" s="2">
        <v>0.38434801274720254</v>
      </c>
      <c r="R503" s="2">
        <v>22.99446718953245</v>
      </c>
    </row>
    <row r="504" spans="1:18" ht="15.75" x14ac:dyDescent="0.25">
      <c r="A504" s="2">
        <v>25.05</v>
      </c>
      <c r="B504" s="2">
        <v>0.80203232999999996</v>
      </c>
      <c r="C504" s="2">
        <v>0.57226045999999997</v>
      </c>
      <c r="D504" s="2">
        <v>-10.689591999999999</v>
      </c>
      <c r="E504" s="2">
        <v>6.0873514999999996</v>
      </c>
      <c r="F504" s="2">
        <v>3.0404494999999998</v>
      </c>
      <c r="G504" s="2">
        <v>-4.3433178999999997</v>
      </c>
      <c r="H504" s="2">
        <v>-0.47905848000000001</v>
      </c>
      <c r="I504" s="2">
        <v>-0.31509819</v>
      </c>
      <c r="J504" s="2">
        <v>8.2979404999999993</v>
      </c>
      <c r="K504" s="2">
        <v>1.28109081</v>
      </c>
      <c r="L504" s="2">
        <v>5.8673608588158919</v>
      </c>
      <c r="M504" s="2">
        <v>9.4109302458722901</v>
      </c>
      <c r="N504" s="2">
        <v>0.14893030401191415</v>
      </c>
      <c r="O504" s="2">
        <v>-14.093948387448</v>
      </c>
      <c r="P504" s="2">
        <v>4.9190822199684119</v>
      </c>
      <c r="Q504" s="2">
        <v>0.38499438240461625</v>
      </c>
      <c r="R504" s="2">
        <v>18.734726717363792</v>
      </c>
    </row>
    <row r="505" spans="1:18" ht="15.75" x14ac:dyDescent="0.25">
      <c r="A505" s="2">
        <v>25.1</v>
      </c>
      <c r="B505" s="2">
        <v>0.81573390000000001</v>
      </c>
      <c r="C505" s="2">
        <v>-4.2664436E-2</v>
      </c>
      <c r="D505" s="2">
        <v>-12.840938</v>
      </c>
      <c r="E505" s="2">
        <v>6.2358719000000002</v>
      </c>
      <c r="F505" s="2">
        <v>2.9391318000000002</v>
      </c>
      <c r="G505" s="2">
        <v>0.30281538000000002</v>
      </c>
      <c r="H505" s="2">
        <v>-0.48313160999999999</v>
      </c>
      <c r="I505" s="2">
        <v>0.16748420999999999</v>
      </c>
      <c r="J505" s="2">
        <v>10.080897</v>
      </c>
      <c r="K505" s="2">
        <v>1.2988655099999999</v>
      </c>
      <c r="L505" s="2">
        <v>5.867287079664389</v>
      </c>
      <c r="M505" s="2">
        <v>8.6250953989341657</v>
      </c>
      <c r="N505" s="2">
        <v>4.2076440898986142E-2</v>
      </c>
      <c r="O505" s="2">
        <v>-14.213780279360998</v>
      </c>
      <c r="P505" s="2">
        <v>5.9321236601340068</v>
      </c>
      <c r="Q505" s="2">
        <v>0.38551522060616072</v>
      </c>
      <c r="R505" s="2">
        <v>16.948828459060142</v>
      </c>
    </row>
    <row r="506" spans="1:18" ht="15.75" x14ac:dyDescent="0.25">
      <c r="A506" s="2">
        <v>25.15</v>
      </c>
      <c r="B506" s="2">
        <v>0.79867946000000001</v>
      </c>
      <c r="C506" s="2">
        <v>-0.60496002999999998</v>
      </c>
      <c r="D506" s="2">
        <v>-8.6847340000000006</v>
      </c>
      <c r="E506" s="2">
        <v>0.10190406</v>
      </c>
      <c r="F506" s="2">
        <v>3.0659551999999999</v>
      </c>
      <c r="G506" s="2">
        <v>4.6407569000000004</v>
      </c>
      <c r="H506" s="2">
        <v>-0.46317565999999999</v>
      </c>
      <c r="I506" s="2">
        <v>0.59995951000000003</v>
      </c>
      <c r="J506" s="2">
        <v>6.3848336999999997</v>
      </c>
      <c r="K506" s="2">
        <v>1.2618551199999999</v>
      </c>
      <c r="L506" s="2">
        <v>5.8672161843731025</v>
      </c>
      <c r="M506" s="2">
        <v>9.5432759418478383</v>
      </c>
      <c r="N506" s="2">
        <v>0.53992712045916014</v>
      </c>
      <c r="O506" s="2">
        <v>-13.626674234765998</v>
      </c>
      <c r="P506" s="2">
        <v>3.9295619805321498</v>
      </c>
      <c r="Q506" s="2">
        <v>0.38609080807314955</v>
      </c>
      <c r="R506" s="2">
        <v>19.780315316540847</v>
      </c>
    </row>
    <row r="507" spans="1:18" ht="15.75" x14ac:dyDescent="0.25">
      <c r="A507" s="2">
        <v>25.2</v>
      </c>
      <c r="B507" s="2">
        <v>0.76083922000000004</v>
      </c>
      <c r="C507" s="2">
        <v>-0.83758745000000001</v>
      </c>
      <c r="D507" s="2">
        <v>-0.21210142000000001</v>
      </c>
      <c r="E507" s="2">
        <v>0.26241835000000002</v>
      </c>
      <c r="F507" s="2">
        <v>3.3784697000000001</v>
      </c>
      <c r="G507" s="2">
        <v>7.4372107999999999</v>
      </c>
      <c r="H507" s="2">
        <v>-0.42803098000000001</v>
      </c>
      <c r="I507" s="2">
        <v>0.74456184999999997</v>
      </c>
      <c r="J507" s="2">
        <v>-0.91176961000000001</v>
      </c>
      <c r="K507" s="2">
        <v>1.1888702</v>
      </c>
      <c r="L507" s="2">
        <v>5.8671483082272395</v>
      </c>
      <c r="M507" s="2">
        <v>10.963320496972248</v>
      </c>
      <c r="N507" s="2">
        <v>0.83155852271313369</v>
      </c>
      <c r="O507" s="2">
        <v>-12.592714234697999</v>
      </c>
      <c r="P507" s="2">
        <v>1.1846868672059974</v>
      </c>
      <c r="Q507" s="2">
        <v>0.38685165219338069</v>
      </c>
      <c r="R507" s="2">
        <v>23.202906387177386</v>
      </c>
    </row>
    <row r="508" spans="1:18" ht="15.75" x14ac:dyDescent="0.25">
      <c r="A508" s="2">
        <v>25.25</v>
      </c>
      <c r="B508" s="2">
        <v>0.72250152999999995</v>
      </c>
      <c r="C508" s="2">
        <v>-0.62356308000000005</v>
      </c>
      <c r="D508" s="2">
        <v>8.3708313000000008</v>
      </c>
      <c r="E508" s="2">
        <v>0.44073306000000001</v>
      </c>
      <c r="F508" s="2">
        <v>3.7465080999999998</v>
      </c>
      <c r="G508" s="2">
        <v>6.4704344999999996</v>
      </c>
      <c r="H508" s="2">
        <v>-0.39513289000000001</v>
      </c>
      <c r="I508" s="2">
        <v>0.51127286000000005</v>
      </c>
      <c r="J508" s="2">
        <v>-8.0375803000000001</v>
      </c>
      <c r="K508" s="2">
        <v>1.1176344199999999</v>
      </c>
      <c r="L508" s="2">
        <v>5.8671267805554841</v>
      </c>
      <c r="M508" s="2">
        <v>11.57386537564765</v>
      </c>
      <c r="N508" s="2">
        <v>0.39209990605886946</v>
      </c>
      <c r="O508" s="2">
        <v>-11.624849137088999</v>
      </c>
      <c r="P508" s="2">
        <v>4.6645915310459037E-2</v>
      </c>
      <c r="Q508" s="2">
        <v>0.3877620599279783</v>
      </c>
      <c r="R508" s="2">
        <v>23.544168503485057</v>
      </c>
    </row>
    <row r="509" spans="1:18" ht="15.75" x14ac:dyDescent="0.25">
      <c r="A509" s="2">
        <v>25.3</v>
      </c>
      <c r="B509" s="2">
        <v>0.70411942999999999</v>
      </c>
      <c r="C509" s="2">
        <v>-7.7461265000000001E-2</v>
      </c>
      <c r="D509" s="2">
        <v>12.39489</v>
      </c>
      <c r="E509" s="2">
        <v>0.63419228000000005</v>
      </c>
      <c r="F509" s="2">
        <v>3.9447141000000001</v>
      </c>
      <c r="G509" s="2">
        <v>0.87485765999999998</v>
      </c>
      <c r="H509" s="2">
        <v>-0.38149197000000001</v>
      </c>
      <c r="I509" s="2">
        <v>7.0485697E-3</v>
      </c>
      <c r="J509" s="2">
        <v>-11.245132</v>
      </c>
      <c r="K509" s="2">
        <v>1.0856113999999999</v>
      </c>
      <c r="L509" s="2">
        <v>5.8671804380271473</v>
      </c>
      <c r="M509" s="2">
        <v>11.58117507192803</v>
      </c>
      <c r="N509" s="2">
        <v>7.452350222363714E-5</v>
      </c>
      <c r="O509" s="2">
        <v>-11.223531906597</v>
      </c>
      <c r="P509" s="2">
        <v>3.1054771494000846E-2</v>
      </c>
      <c r="Q509" s="2">
        <v>0.38877246032725532</v>
      </c>
      <c r="R509" s="2">
        <v>22.773726730533252</v>
      </c>
    </row>
    <row r="510" spans="1:18" ht="15.75" x14ac:dyDescent="0.25">
      <c r="A510" s="2">
        <v>25.35</v>
      </c>
      <c r="B510" s="2">
        <v>0.71522660999999998</v>
      </c>
      <c r="C510" s="2">
        <v>0.49741365999999998</v>
      </c>
      <c r="D510" s="2">
        <v>9.4622411</v>
      </c>
      <c r="E510" s="2">
        <v>0.82970071999999995</v>
      </c>
      <c r="F510" s="2">
        <v>3.8231880999999999</v>
      </c>
      <c r="G510" s="2">
        <v>-5.3132676999999999</v>
      </c>
      <c r="H510" s="2">
        <v>-0.39475558999999999</v>
      </c>
      <c r="I510" s="2">
        <v>-0.51748578000000001</v>
      </c>
      <c r="J510" s="2">
        <v>-8.8135505999999992</v>
      </c>
      <c r="K510" s="2">
        <v>1.1099821999999999</v>
      </c>
      <c r="L510" s="2">
        <v>5.8672453369450341</v>
      </c>
      <c r="M510" s="2">
        <v>11.586921799726266</v>
      </c>
      <c r="N510" s="2">
        <v>0.40168729875331255</v>
      </c>
      <c r="O510" s="2">
        <v>-11.613748933358998</v>
      </c>
      <c r="P510" s="2">
        <v>1.4946647525999491E-2</v>
      </c>
      <c r="Q510" s="2">
        <v>0.38980681264657979</v>
      </c>
      <c r="R510" s="2">
        <v>23.587411384312578</v>
      </c>
    </row>
    <row r="511" spans="1:18" ht="15.75" x14ac:dyDescent="0.25">
      <c r="A511" s="2">
        <v>25.4</v>
      </c>
      <c r="B511" s="2">
        <v>0.74887075000000003</v>
      </c>
      <c r="C511" s="2">
        <v>0.77999277</v>
      </c>
      <c r="D511" s="2">
        <v>1.3182497</v>
      </c>
      <c r="E511" s="2">
        <v>1.0128748999999999</v>
      </c>
      <c r="F511" s="2">
        <v>3.4873778</v>
      </c>
      <c r="G511" s="2">
        <v>-7.2651379</v>
      </c>
      <c r="H511" s="2">
        <v>-0.42911617000000002</v>
      </c>
      <c r="I511" s="2">
        <v>-0.79995035999999997</v>
      </c>
      <c r="J511" s="2">
        <v>-2.0159072</v>
      </c>
      <c r="K511" s="2">
        <v>1.1779869199999999</v>
      </c>
      <c r="L511" s="2">
        <v>5.8672418326577827</v>
      </c>
      <c r="M511" s="2">
        <v>11.143227539099442</v>
      </c>
      <c r="N511" s="2">
        <v>0.9598808676961943</v>
      </c>
      <c r="O511" s="2">
        <v>-12.624640633017</v>
      </c>
      <c r="P511" s="2">
        <v>0.9122939536629564</v>
      </c>
      <c r="Q511" s="2">
        <v>0.39076172744159243</v>
      </c>
      <c r="R511" s="2">
        <v>23.815455086149679</v>
      </c>
    </row>
    <row r="512" spans="1:18" ht="15.75" x14ac:dyDescent="0.25">
      <c r="A512" s="2">
        <v>25.45</v>
      </c>
      <c r="B512" s="2">
        <v>0.78566753</v>
      </c>
      <c r="C512" s="2">
        <v>0.61758078000000005</v>
      </c>
      <c r="D512" s="2">
        <v>-7.5066043999999996</v>
      </c>
      <c r="E512" s="2">
        <v>1.1787889</v>
      </c>
      <c r="F512" s="2">
        <v>3.1683324000000002</v>
      </c>
      <c r="G512" s="2">
        <v>-4.9846056000000001</v>
      </c>
      <c r="H512" s="2">
        <v>-0.46834187999999999</v>
      </c>
      <c r="I512" s="2">
        <v>-0.70507653999999997</v>
      </c>
      <c r="J512" s="2">
        <v>5.5876253</v>
      </c>
      <c r="K512" s="2">
        <v>1.2540094100000001</v>
      </c>
      <c r="L512" s="2">
        <v>5.8671825820876311</v>
      </c>
      <c r="M512" s="2">
        <v>9.8667013655100639</v>
      </c>
      <c r="N512" s="2">
        <v>0.74569939088755732</v>
      </c>
      <c r="O512" s="2">
        <v>-13.778664943787998</v>
      </c>
      <c r="P512" s="2">
        <v>3.5578347552822156</v>
      </c>
      <c r="Q512" s="2">
        <v>0.39157056789183864</v>
      </c>
      <c r="R512" s="2">
        <v>20.833230944903406</v>
      </c>
    </row>
    <row r="513" spans="1:18" ht="15.75" x14ac:dyDescent="0.25">
      <c r="A513" s="2">
        <v>25.5</v>
      </c>
      <c r="B513" s="2">
        <v>0.80450949999999999</v>
      </c>
      <c r="C513" s="2">
        <v>9.3538201000000001E-2</v>
      </c>
      <c r="D513" s="2">
        <v>-12.530028</v>
      </c>
      <c r="E513" s="2">
        <v>1.3326446000000001</v>
      </c>
      <c r="F513" s="2">
        <v>3.0216270999999999</v>
      </c>
      <c r="G513" s="2">
        <v>-0.70735177000000005</v>
      </c>
      <c r="H513" s="2">
        <v>-0.49426505999999998</v>
      </c>
      <c r="I513" s="2">
        <v>-0.29390497999999998</v>
      </c>
      <c r="J513" s="2">
        <v>10.068814</v>
      </c>
      <c r="K513" s="2">
        <v>1.29877456</v>
      </c>
      <c r="L513" s="2">
        <v>5.8671133032675407</v>
      </c>
      <c r="M513" s="2">
        <v>8.8772383705313374</v>
      </c>
      <c r="N513" s="2">
        <v>0.12957020590320059</v>
      </c>
      <c r="O513" s="2">
        <v>-14.541327491705998</v>
      </c>
      <c r="P513" s="2">
        <v>5.9266988554790361</v>
      </c>
      <c r="Q513" s="2">
        <v>0.39217994020757718</v>
      </c>
      <c r="R513" s="2">
        <v>17.621437212661501</v>
      </c>
    </row>
    <row r="514" spans="1:18" ht="15.75" x14ac:dyDescent="0.25">
      <c r="A514" s="2">
        <v>25.55</v>
      </c>
      <c r="B514" s="2">
        <v>0.79336050999999996</v>
      </c>
      <c r="C514" s="2">
        <v>-0.52957673000000005</v>
      </c>
      <c r="D514" s="2">
        <v>-11.298450000000001</v>
      </c>
      <c r="E514" s="2">
        <v>1.4848479999999999</v>
      </c>
      <c r="F514" s="2">
        <v>3.1071095999999998</v>
      </c>
      <c r="G514" s="2">
        <v>4.1432193000000002</v>
      </c>
      <c r="H514" s="2">
        <v>-0.49617144000000002</v>
      </c>
      <c r="I514" s="2">
        <v>0.21024878999999999</v>
      </c>
      <c r="J514" s="2">
        <v>9.1501900999999997</v>
      </c>
      <c r="K514" s="2">
        <v>1.28953195</v>
      </c>
      <c r="L514" s="2">
        <v>5.8670391515622882</v>
      </c>
      <c r="M514" s="2">
        <v>9.5354441051337595</v>
      </c>
      <c r="N514" s="2">
        <v>6.6306830544696146E-2</v>
      </c>
      <c r="O514" s="2">
        <v>-14.597413381944</v>
      </c>
      <c r="P514" s="2">
        <v>5.3883540106203691</v>
      </c>
      <c r="Q514" s="2">
        <v>0.39269156435482611</v>
      </c>
      <c r="R514" s="2">
        <v>18.810810307002086</v>
      </c>
    </row>
    <row r="515" spans="1:18" ht="15.75" x14ac:dyDescent="0.25">
      <c r="A515" s="2">
        <v>25.6</v>
      </c>
      <c r="B515" s="2">
        <v>0.75520383999999996</v>
      </c>
      <c r="C515" s="2">
        <v>-0.93796007000000003</v>
      </c>
      <c r="D515" s="2">
        <v>-4.2748819999999998</v>
      </c>
      <c r="E515" s="2">
        <v>1.6473260000000001</v>
      </c>
      <c r="F515" s="2">
        <v>3.4289621000000001</v>
      </c>
      <c r="G515" s="2">
        <v>8.5139867999999996</v>
      </c>
      <c r="H515" s="2">
        <v>-0.47624987000000002</v>
      </c>
      <c r="I515" s="2">
        <v>0.53800939000000003</v>
      </c>
      <c r="J515" s="2">
        <v>3.3460499000000001</v>
      </c>
      <c r="K515" s="2">
        <v>1.23145371</v>
      </c>
      <c r="L515" s="2">
        <v>5.8669490777294175</v>
      </c>
      <c r="M515" s="2">
        <v>11.378426654453669</v>
      </c>
      <c r="N515" s="2">
        <v>0.43418115559225823</v>
      </c>
      <c r="O515" s="2">
        <v>-14.011318800387</v>
      </c>
      <c r="P515" s="2">
        <v>2.5920116809146125</v>
      </c>
      <c r="Q515" s="2">
        <v>0.39330069057353922</v>
      </c>
      <c r="R515" s="2">
        <v>23.231914929518314</v>
      </c>
    </row>
    <row r="516" spans="1:18" ht="15.75" x14ac:dyDescent="0.25">
      <c r="A516" s="2">
        <v>25.65</v>
      </c>
      <c r="B516" s="2">
        <v>0.70691199000000005</v>
      </c>
      <c r="C516" s="2">
        <v>-0.91326483000000003</v>
      </c>
      <c r="D516" s="2">
        <v>5.2901885999999996</v>
      </c>
      <c r="E516" s="2">
        <v>1.8305308</v>
      </c>
      <c r="F516" s="2">
        <v>3.9134061</v>
      </c>
      <c r="G516" s="2">
        <v>10.112485</v>
      </c>
      <c r="H516" s="2">
        <v>-0.44835555999999999</v>
      </c>
      <c r="I516" s="2">
        <v>0.51365216999999996</v>
      </c>
      <c r="J516" s="2">
        <v>-4.2728082000000001</v>
      </c>
      <c r="K516" s="2">
        <v>1.15526755</v>
      </c>
      <c r="L516" s="2">
        <v>5.8668754431234227</v>
      </c>
      <c r="M516" s="2">
        <v>12.730812048102097</v>
      </c>
      <c r="N516" s="2">
        <v>0.39575782761856326</v>
      </c>
      <c r="O516" s="2">
        <v>-13.190665410755999</v>
      </c>
      <c r="P516" s="2">
        <v>0.45817531245037402</v>
      </c>
      <c r="Q516" s="2">
        <v>0.3940797774150353</v>
      </c>
      <c r="R516" s="2">
        <v>25.859059974026284</v>
      </c>
    </row>
    <row r="517" spans="1:18" ht="15.75" x14ac:dyDescent="0.25">
      <c r="A517" s="2">
        <v>25.7</v>
      </c>
      <c r="B517" s="2">
        <v>0.67134061</v>
      </c>
      <c r="C517" s="2">
        <v>-0.44907942000000001</v>
      </c>
      <c r="D517" s="2">
        <v>12.435907</v>
      </c>
      <c r="E517" s="2">
        <v>2.0377364</v>
      </c>
      <c r="F517" s="2">
        <v>4.3391095000000002</v>
      </c>
      <c r="G517" s="2">
        <v>5.8125689999999999</v>
      </c>
      <c r="H517" s="2">
        <v>-0.43065681</v>
      </c>
      <c r="I517" s="2">
        <v>0.14919391000000001</v>
      </c>
      <c r="J517" s="2">
        <v>-9.6039622999999992</v>
      </c>
      <c r="K517" s="2">
        <v>1.10199742</v>
      </c>
      <c r="L517" s="2">
        <v>5.8668867142695431</v>
      </c>
      <c r="M517" s="2">
        <v>13.031040426856684</v>
      </c>
      <c r="N517" s="2">
        <v>3.3388234171632156E-2</v>
      </c>
      <c r="O517" s="2">
        <v>-12.669966415880999</v>
      </c>
      <c r="P517" s="2">
        <v>5.9845299845995E-4</v>
      </c>
      <c r="Q517" s="2">
        <v>0.39506069814577649</v>
      </c>
      <c r="R517" s="2">
        <v>25.733796623910855</v>
      </c>
    </row>
    <row r="518" spans="1:18" ht="15.75" x14ac:dyDescent="0.25">
      <c r="A518" s="2">
        <v>25.75</v>
      </c>
      <c r="B518" s="2">
        <v>0.66541404999999998</v>
      </c>
      <c r="C518" s="2">
        <v>0.21603006</v>
      </c>
      <c r="D518" s="2">
        <v>12.858815999999999</v>
      </c>
      <c r="E518" s="2">
        <v>2.2584713999999999</v>
      </c>
      <c r="F518" s="2">
        <v>4.4168094</v>
      </c>
      <c r="G518" s="2">
        <v>-2.859483</v>
      </c>
      <c r="H518" s="2">
        <v>-0.43584307</v>
      </c>
      <c r="I518" s="2">
        <v>-0.35765882999999998</v>
      </c>
      <c r="J518" s="2">
        <v>-9.6838516000000006</v>
      </c>
      <c r="K518" s="2">
        <v>1.1012571200000001</v>
      </c>
      <c r="L518" s="2">
        <v>5.8669697142929511</v>
      </c>
      <c r="M518" s="2">
        <v>13.026646972037618</v>
      </c>
      <c r="N518" s="2">
        <v>0.19187975801545332</v>
      </c>
      <c r="O518" s="2">
        <v>-12.822546703706999</v>
      </c>
      <c r="P518" s="2">
        <v>2.3705260416000018E-4</v>
      </c>
      <c r="Q518" s="2">
        <v>0.39621707895023178</v>
      </c>
      <c r="R518" s="2">
        <v>26.040836381155909</v>
      </c>
    </row>
    <row r="519" spans="1:18" ht="15.75" x14ac:dyDescent="0.25">
      <c r="A519" s="2">
        <v>25.8</v>
      </c>
      <c r="B519" s="2">
        <v>0.69011113999999996</v>
      </c>
      <c r="C519" s="2">
        <v>0.71628073999999997</v>
      </c>
      <c r="D519" s="2">
        <v>6.2261179000000002</v>
      </c>
      <c r="E519" s="2">
        <v>2.4727465</v>
      </c>
      <c r="F519" s="2">
        <v>4.1063641999999998</v>
      </c>
      <c r="G519" s="2">
        <v>-8.5217834999999997</v>
      </c>
      <c r="H519" s="2">
        <v>-0.46408608000000001</v>
      </c>
      <c r="I519" s="2">
        <v>-0.72780193999999998</v>
      </c>
      <c r="J519" s="2">
        <v>-4.3941958000000003</v>
      </c>
      <c r="K519" s="2">
        <v>1.1541972199999999</v>
      </c>
      <c r="L519" s="2">
        <v>5.8670095576798165</v>
      </c>
      <c r="M519" s="2">
        <v>12.81562615209954</v>
      </c>
      <c r="N519" s="2">
        <v>0.79454349580164529</v>
      </c>
      <c r="O519" s="2">
        <v>-13.653458882208</v>
      </c>
      <c r="P519" s="2">
        <v>0.44060079835925708</v>
      </c>
      <c r="Q519" s="2">
        <v>0.39731156405244344</v>
      </c>
      <c r="R519" s="2">
        <v>26.823027731749931</v>
      </c>
    </row>
    <row r="520" spans="1:18" ht="15.75" x14ac:dyDescent="0.25">
      <c r="A520" s="2">
        <v>25.85</v>
      </c>
      <c r="B520" s="2">
        <v>0.72973672000000001</v>
      </c>
      <c r="C520" s="2">
        <v>0.78781325999999996</v>
      </c>
      <c r="D520" s="2">
        <v>-3.3991180999999999</v>
      </c>
      <c r="E520" s="2">
        <v>2.6670899000000001</v>
      </c>
      <c r="F520" s="2">
        <v>3.6724827000000002</v>
      </c>
      <c r="G520" s="2">
        <v>-7.9325143999999996</v>
      </c>
      <c r="H520" s="2">
        <v>-0.50276803000000003</v>
      </c>
      <c r="I520" s="2">
        <v>-0.75362547999999996</v>
      </c>
      <c r="J520" s="2">
        <v>3.4360659999999998</v>
      </c>
      <c r="K520" s="2">
        <v>1.2325047499999999</v>
      </c>
      <c r="L520" s="2">
        <v>5.8669638725251607</v>
      </c>
      <c r="M520" s="2">
        <v>11.704136260634568</v>
      </c>
      <c r="N520" s="2">
        <v>0.85192704615784542</v>
      </c>
      <c r="O520" s="2">
        <v>-14.791485719402999</v>
      </c>
      <c r="P520" s="2">
        <v>2.6336263158843689</v>
      </c>
      <c r="Q520" s="2">
        <v>0.39820390327378341</v>
      </c>
      <c r="R520" s="2">
        <v>24.713922710311046</v>
      </c>
    </row>
    <row r="521" spans="1:18" ht="15.75" x14ac:dyDescent="0.25">
      <c r="A521" s="2">
        <v>25.9</v>
      </c>
      <c r="B521" s="2">
        <v>0.76134676999999995</v>
      </c>
      <c r="C521" s="2">
        <v>0.41428432999999998</v>
      </c>
      <c r="D521" s="2">
        <v>-10.784228000000001</v>
      </c>
      <c r="E521" s="2">
        <v>2.8423566</v>
      </c>
      <c r="F521" s="2">
        <v>3.3738166000000001</v>
      </c>
      <c r="G521" s="2">
        <v>-3.6767818000000001</v>
      </c>
      <c r="H521" s="2">
        <v>-0.53320528</v>
      </c>
      <c r="I521" s="2">
        <v>-0.41142617999999997</v>
      </c>
      <c r="J521" s="2">
        <v>9.6443718999999994</v>
      </c>
      <c r="K521" s="2">
        <v>1.2945520500000001</v>
      </c>
      <c r="L521" s="2">
        <v>5.866887285378354</v>
      </c>
      <c r="M521" s="2">
        <v>10.154348115994539</v>
      </c>
      <c r="N521" s="2">
        <v>0.25390725238408857</v>
      </c>
      <c r="O521" s="2">
        <v>-15.686952658128</v>
      </c>
      <c r="P521" s="2">
        <v>5.6775750238803742</v>
      </c>
      <c r="Q521" s="2">
        <v>0.39887773413100192</v>
      </c>
      <c r="R521" s="2">
        <v>20.417633002626253</v>
      </c>
    </row>
    <row r="522" spans="1:18" ht="15.75" x14ac:dyDescent="0.25">
      <c r="A522" s="2">
        <v>25.95</v>
      </c>
      <c r="B522" s="2">
        <v>0.76724502999999999</v>
      </c>
      <c r="C522" s="2">
        <v>-0.19162235999999999</v>
      </c>
      <c r="D522" s="2">
        <v>-12.316266000000001</v>
      </c>
      <c r="E522" s="2">
        <v>3.0086409999999999</v>
      </c>
      <c r="F522" s="2">
        <v>3.3221017000000002</v>
      </c>
      <c r="G522" s="2">
        <v>1.6540204000000001</v>
      </c>
      <c r="H522" s="2">
        <v>-0.54057443999999999</v>
      </c>
      <c r="I522" s="2">
        <v>0.12821832999999999</v>
      </c>
      <c r="J522" s="2">
        <v>10.976842</v>
      </c>
      <c r="K522" s="2">
        <v>1.3078194700000001</v>
      </c>
      <c r="L522" s="2">
        <v>5.8668143544429716</v>
      </c>
      <c r="M522" s="2">
        <v>9.8001556635176534</v>
      </c>
      <c r="N522" s="2">
        <v>2.4659910221983349E-2</v>
      </c>
      <c r="O522" s="2">
        <v>-15.903754082243999</v>
      </c>
      <c r="P522" s="2">
        <v>6.4783398166621353</v>
      </c>
      <c r="Q522" s="2">
        <v>0.39940130815777231</v>
      </c>
      <c r="R522" s="2">
        <v>19.250229839321499</v>
      </c>
    </row>
    <row r="523" spans="1:18" ht="15.75" x14ac:dyDescent="0.25">
      <c r="A523" s="2">
        <v>26</v>
      </c>
      <c r="B523" s="2">
        <v>0.74375979999999997</v>
      </c>
      <c r="C523" s="2">
        <v>-0.70563125999999998</v>
      </c>
      <c r="D523" s="2">
        <v>-7.2580787999999998</v>
      </c>
      <c r="E523" s="2">
        <v>3.179011</v>
      </c>
      <c r="F523" s="2">
        <v>3.5351666000000002</v>
      </c>
      <c r="G523" s="2">
        <v>6.7034719999999997</v>
      </c>
      <c r="H523" s="2">
        <v>-0.52169359000000004</v>
      </c>
      <c r="I523" s="2">
        <v>0.59172939999999996</v>
      </c>
      <c r="J523" s="2">
        <v>6.7451226000000002</v>
      </c>
      <c r="K523" s="2">
        <v>1.26545339</v>
      </c>
      <c r="L523" s="2">
        <v>5.8667359569028239</v>
      </c>
      <c r="M523" s="2">
        <v>11.116817715564732</v>
      </c>
      <c r="N523" s="2">
        <v>0.52521552423653994</v>
      </c>
      <c r="O523" s="2">
        <v>-15.348277587159</v>
      </c>
      <c r="P523" s="2">
        <v>4.1062236393738116</v>
      </c>
      <c r="Q523" s="2">
        <v>0.3999792920160834</v>
      </c>
      <c r="R523" s="2">
        <v>22.884087187586459</v>
      </c>
    </row>
    <row r="524" spans="1:18" ht="15.75" x14ac:dyDescent="0.25">
      <c r="A524" s="2">
        <v>26.05</v>
      </c>
      <c r="B524" s="2">
        <v>0.70303853000000005</v>
      </c>
      <c r="C524" s="2">
        <v>-0.84526568000000002</v>
      </c>
      <c r="D524" s="2">
        <v>2.0246656999999999</v>
      </c>
      <c r="E524" s="2">
        <v>3.3656969999999999</v>
      </c>
      <c r="F524" s="2">
        <v>3.9565043000000002</v>
      </c>
      <c r="G524" s="2">
        <v>9.5132615999999999</v>
      </c>
      <c r="H524" s="2">
        <v>-0.48666854999999998</v>
      </c>
      <c r="I524" s="2">
        <v>0.74567103999999995</v>
      </c>
      <c r="J524" s="2">
        <v>-0.82803665999999998</v>
      </c>
      <c r="K524" s="2">
        <v>1.18970708</v>
      </c>
      <c r="L524" s="2">
        <v>5.8666631276759604</v>
      </c>
      <c r="M524" s="2">
        <v>12.677450050329487</v>
      </c>
      <c r="N524" s="2">
        <v>0.83403794984202229</v>
      </c>
      <c r="O524" s="2">
        <v>-14.317837407854999</v>
      </c>
      <c r="P524" s="2">
        <v>1.2071040303189582</v>
      </c>
      <c r="Q524" s="2">
        <v>0.40075462263546857</v>
      </c>
      <c r="R524" s="2">
        <v>26.622221377707547</v>
      </c>
    </row>
    <row r="525" spans="1:18" ht="15.75" x14ac:dyDescent="0.25">
      <c r="A525" s="2">
        <v>26.1</v>
      </c>
      <c r="B525" s="2">
        <v>0.66727959999999997</v>
      </c>
      <c r="C525" s="2">
        <v>-0.51113918000000003</v>
      </c>
      <c r="D525" s="2">
        <v>10.779420999999999</v>
      </c>
      <c r="E525" s="2">
        <v>3.5749754</v>
      </c>
      <c r="F525" s="2">
        <v>4.3919136999999999</v>
      </c>
      <c r="G525" s="2">
        <v>6.7347714999999999</v>
      </c>
      <c r="H525" s="2">
        <v>-0.45357071999999998</v>
      </c>
      <c r="I525" s="2">
        <v>0.52014110000000002</v>
      </c>
      <c r="J525" s="2">
        <v>-7.7165074000000002</v>
      </c>
      <c r="K525" s="2">
        <v>1.12085032</v>
      </c>
      <c r="L525" s="2">
        <v>5.8666576845069649</v>
      </c>
      <c r="M525" s="2">
        <v>13.274822020894815</v>
      </c>
      <c r="N525" s="2">
        <v>0.40582014586381498</v>
      </c>
      <c r="O525" s="2">
        <v>-13.344095939471998</v>
      </c>
      <c r="P525" s="2">
        <v>6.5210376615359167E-2</v>
      </c>
      <c r="Q525" s="2">
        <v>0.40175660390199158</v>
      </c>
      <c r="R525" s="2">
        <v>26.959527729615271</v>
      </c>
    </row>
    <row r="526" spans="1:18" ht="15.75" x14ac:dyDescent="0.25">
      <c r="A526" s="2">
        <v>26.15</v>
      </c>
      <c r="B526" s="2">
        <v>0.65725504999999995</v>
      </c>
      <c r="C526" s="2">
        <v>0.13658419999999999</v>
      </c>
      <c r="D526" s="2">
        <v>13.862632</v>
      </c>
      <c r="E526" s="2">
        <v>3.7997681999999999</v>
      </c>
      <c r="F526" s="2">
        <v>4.5269684999999997</v>
      </c>
      <c r="G526" s="2">
        <v>-1.872009</v>
      </c>
      <c r="H526" s="2">
        <v>-0.43882135</v>
      </c>
      <c r="I526" s="2">
        <v>4.8638853000000003E-2</v>
      </c>
      <c r="J526" s="2">
        <v>-10.199495000000001</v>
      </c>
      <c r="K526" s="2">
        <v>1.0960763999999998</v>
      </c>
      <c r="L526" s="2">
        <v>5.8667366078856027</v>
      </c>
      <c r="M526" s="2">
        <v>13.307248776381947</v>
      </c>
      <c r="N526" s="2">
        <v>3.5486070317334141E-3</v>
      </c>
      <c r="O526" s="2">
        <v>-12.910167999134998</v>
      </c>
      <c r="P526" s="2">
        <v>2.3091955440002932E-3</v>
      </c>
      <c r="Q526" s="2">
        <v>0.40293857982268239</v>
      </c>
      <c r="R526" s="2">
        <v>26.218656187004676</v>
      </c>
    </row>
    <row r="527" spans="1:18" ht="15.75" x14ac:dyDescent="0.25">
      <c r="A527" s="2">
        <v>26.2</v>
      </c>
      <c r="B527" s="2">
        <v>0.68023431000000001</v>
      </c>
      <c r="C527" s="2">
        <v>0.74449814999999997</v>
      </c>
      <c r="D527" s="2">
        <v>9.3003402000000008</v>
      </c>
      <c r="E527" s="2">
        <v>4.0201624999999996</v>
      </c>
      <c r="F527" s="2">
        <v>4.2263207999999999</v>
      </c>
      <c r="G527" s="2">
        <v>-9.2469275999999994</v>
      </c>
      <c r="H527" s="2">
        <v>-0.44834153999999998</v>
      </c>
      <c r="I527" s="2">
        <v>-0.40242608000000002</v>
      </c>
      <c r="J527" s="2">
        <v>-6.9548456999999999</v>
      </c>
      <c r="K527" s="2">
        <v>1.12857585</v>
      </c>
      <c r="L527" s="2">
        <v>5.8667932082946717</v>
      </c>
      <c r="M527" s="2">
        <v>13.228891325787384</v>
      </c>
      <c r="N527" s="2">
        <v>0.24292012479624961</v>
      </c>
      <c r="O527" s="2">
        <v>-13.190252940953998</v>
      </c>
      <c r="P527" s="2">
        <v>0.12248688048337465</v>
      </c>
      <c r="Q527" s="2">
        <v>0.40404539011300955</v>
      </c>
      <c r="R527" s="2">
        <v>26.539577511054258</v>
      </c>
    </row>
    <row r="528" spans="1:18" ht="15.75" x14ac:dyDescent="0.25">
      <c r="A528" s="2">
        <v>26.25</v>
      </c>
      <c r="B528" s="2">
        <v>0.72546014999999997</v>
      </c>
      <c r="C528" s="2">
        <v>0.98674700999999998</v>
      </c>
      <c r="D528" s="2">
        <v>3.8777296000000003E-2</v>
      </c>
      <c r="E528" s="2">
        <v>4.2188923000000003</v>
      </c>
      <c r="F528" s="2">
        <v>3.7157737000000002</v>
      </c>
      <c r="G528" s="2">
        <v>-10.110189</v>
      </c>
      <c r="H528" s="2">
        <v>-0.47441498999999998</v>
      </c>
      <c r="I528" s="2">
        <v>-0.58065224999999998</v>
      </c>
      <c r="J528" s="2">
        <v>0.17297657</v>
      </c>
      <c r="K528" s="2">
        <v>1.1998751400000001</v>
      </c>
      <c r="L528" s="2">
        <v>5.8667507012152651</v>
      </c>
      <c r="M528" s="2">
        <v>12.360263472632031</v>
      </c>
      <c r="N528" s="2">
        <v>0.50573555314509377</v>
      </c>
      <c r="O528" s="2">
        <v>-13.957336447298998</v>
      </c>
      <c r="P528" s="2">
        <v>1.4962565385029392</v>
      </c>
      <c r="Q528" s="2">
        <v>0.40491911698106642</v>
      </c>
      <c r="R528" s="2">
        <v>25.32707893457318</v>
      </c>
    </row>
    <row r="529" spans="1:18" ht="15.75" x14ac:dyDescent="0.25">
      <c r="A529" s="2">
        <v>26.3</v>
      </c>
      <c r="B529" s="2">
        <v>0.77089198000000003</v>
      </c>
      <c r="C529" s="2">
        <v>0.75660455000000004</v>
      </c>
      <c r="D529" s="2">
        <v>-8.7405545</v>
      </c>
      <c r="E529" s="2">
        <v>4.3932887000000003</v>
      </c>
      <c r="F529" s="2">
        <v>3.2906561000000001</v>
      </c>
      <c r="G529" s="2">
        <v>-6.4640198</v>
      </c>
      <c r="H529" s="2">
        <v>-0.50005838999999996</v>
      </c>
      <c r="I529" s="2">
        <v>-0.38515015000000002</v>
      </c>
      <c r="J529" s="2">
        <v>7.2826247000000004</v>
      </c>
      <c r="K529" s="2">
        <v>1.27095037</v>
      </c>
      <c r="L529" s="2">
        <v>5.8666584808452793</v>
      </c>
      <c r="M529" s="2">
        <v>10.511253425926181</v>
      </c>
      <c r="N529" s="2">
        <v>0.22251095706753377</v>
      </c>
      <c r="O529" s="2">
        <v>-14.711767839638998</v>
      </c>
      <c r="P529" s="2">
        <v>4.38360435047053</v>
      </c>
      <c r="Q529" s="2">
        <v>0.40560089382524733</v>
      </c>
      <c r="R529" s="2">
        <v>21.061927872162183</v>
      </c>
    </row>
    <row r="530" spans="1:18" ht="15.75" x14ac:dyDescent="0.25">
      <c r="A530" s="2">
        <v>26.35</v>
      </c>
      <c r="B530" s="2">
        <v>0.79548397000000004</v>
      </c>
      <c r="C530" s="2">
        <v>0.19277458</v>
      </c>
      <c r="D530" s="2">
        <v>-12.781910999999999</v>
      </c>
      <c r="E530" s="2">
        <v>4.5517779999999997</v>
      </c>
      <c r="F530" s="2">
        <v>3.0902995</v>
      </c>
      <c r="G530" s="2">
        <v>-1.5028033000000001</v>
      </c>
      <c r="H530" s="2">
        <v>-0.50831177999999999</v>
      </c>
      <c r="I530" s="2">
        <v>8.2992816999999997E-2</v>
      </c>
      <c r="J530" s="2">
        <v>10.572321000000001</v>
      </c>
      <c r="K530" s="2">
        <v>1.3037957499999999</v>
      </c>
      <c r="L530" s="2">
        <v>5.8665758663846832</v>
      </c>
      <c r="M530" s="2">
        <v>9.1204812913415907</v>
      </c>
      <c r="N530" s="2">
        <v>1.0331711510393233E-2</v>
      </c>
      <c r="O530" s="2">
        <v>-14.954583398777999</v>
      </c>
      <c r="P530" s="2">
        <v>6.2299061577093644</v>
      </c>
      <c r="Q530" s="2">
        <v>0.4061357617833492</v>
      </c>
      <c r="R530" s="2">
        <v>17.855490243920617</v>
      </c>
    </row>
    <row r="531" spans="1:18" ht="15.75" x14ac:dyDescent="0.25">
      <c r="A531" s="2">
        <v>26.4</v>
      </c>
      <c r="B531" s="2">
        <v>0.78950872000000005</v>
      </c>
      <c r="C531" s="2">
        <v>-0.41147475999999999</v>
      </c>
      <c r="D531" s="2">
        <v>-10.318854999999999</v>
      </c>
      <c r="E531" s="2">
        <v>4.7064683</v>
      </c>
      <c r="F531" s="2">
        <v>3.1372157999999999</v>
      </c>
      <c r="G531" s="2">
        <v>3.2657419000000001</v>
      </c>
      <c r="H531" s="2">
        <v>-0.49132878000000002</v>
      </c>
      <c r="I531" s="2">
        <v>0.57739731000000005</v>
      </c>
      <c r="J531" s="2">
        <v>8.2819900999999998</v>
      </c>
      <c r="K531" s="2">
        <v>1.2808375000000001</v>
      </c>
      <c r="L531" s="2">
        <v>5.8665058823651499</v>
      </c>
      <c r="M531" s="2">
        <v>9.4562146896500323</v>
      </c>
      <c r="N531" s="2">
        <v>0.50008148039285416</v>
      </c>
      <c r="O531" s="2">
        <v>-14.454941840478</v>
      </c>
      <c r="P531" s="2">
        <v>4.9053302109374988</v>
      </c>
      <c r="Q531" s="2">
        <v>0.40668454050238534</v>
      </c>
      <c r="R531" s="2">
        <v>19.505907799583387</v>
      </c>
    </row>
    <row r="532" spans="1:18" ht="15.75" x14ac:dyDescent="0.25">
      <c r="A532" s="2">
        <v>26.45</v>
      </c>
      <c r="B532" s="2">
        <v>0.75886050999999999</v>
      </c>
      <c r="C532" s="2">
        <v>-0.74983432999999999</v>
      </c>
      <c r="D532" s="2">
        <v>-2.6044573</v>
      </c>
      <c r="E532" s="2">
        <v>4.8690619999999996</v>
      </c>
      <c r="F532" s="2">
        <v>3.3957008000000002</v>
      </c>
      <c r="G532" s="2">
        <v>6.7084624000000002</v>
      </c>
      <c r="H532" s="2">
        <v>-0.45459440000000001</v>
      </c>
      <c r="I532" s="2">
        <v>0.83551083000000004</v>
      </c>
      <c r="J532" s="2">
        <v>1.5467173000000001</v>
      </c>
      <c r="K532" s="2">
        <v>1.2134549100000001</v>
      </c>
      <c r="L532" s="2">
        <v>5.866439259558426</v>
      </c>
      <c r="M532" s="2">
        <v>10.803713527086803</v>
      </c>
      <c r="N532" s="2">
        <v>1.0471175205709335</v>
      </c>
      <c r="O532" s="2">
        <v>-13.37421270744</v>
      </c>
      <c r="P532" s="2">
        <v>1.9308024904662138</v>
      </c>
      <c r="Q532" s="2">
        <v>0.40742083068395063</v>
      </c>
      <c r="R532" s="2">
        <v>23.294241264631523</v>
      </c>
    </row>
    <row r="533" spans="1:18" ht="15.75" x14ac:dyDescent="0.25">
      <c r="A533" s="2">
        <v>26.5</v>
      </c>
      <c r="B533" s="2">
        <v>0.72201302000000001</v>
      </c>
      <c r="C533" s="2">
        <v>-0.64716249000000003</v>
      </c>
      <c r="D533" s="2">
        <v>6.5290293000000004</v>
      </c>
      <c r="E533" s="2">
        <v>5.0477153000000001</v>
      </c>
      <c r="F533" s="2">
        <v>3.7511199</v>
      </c>
      <c r="G533" s="2">
        <v>6.7269756999999997</v>
      </c>
      <c r="H533" s="2">
        <v>-0.41420863000000002</v>
      </c>
      <c r="I533" s="2">
        <v>0.71487670999999997</v>
      </c>
      <c r="J533" s="2">
        <v>-6.1777221000000004</v>
      </c>
      <c r="K533" s="2">
        <v>1.13622165</v>
      </c>
      <c r="L533" s="2">
        <v>5.8664079328277907</v>
      </c>
      <c r="M533" s="2">
        <v>11.631028701868596</v>
      </c>
      <c r="N533" s="2">
        <v>0.76657306575063622</v>
      </c>
      <c r="O533" s="2">
        <v>-12.186059315463</v>
      </c>
      <c r="P533" s="2">
        <v>0.19680118930837373</v>
      </c>
      <c r="Q533" s="2">
        <v>0.40834364146460589</v>
      </c>
      <c r="R533" s="2">
        <v>24.38685989377386</v>
      </c>
    </row>
    <row r="534" spans="1:18" ht="15.75" x14ac:dyDescent="0.25">
      <c r="A534" s="2">
        <v>26.55</v>
      </c>
      <c r="B534" s="2">
        <v>0.70074813000000002</v>
      </c>
      <c r="C534" s="2">
        <v>-0.15556819</v>
      </c>
      <c r="D534" s="2">
        <v>12.173451999999999</v>
      </c>
      <c r="E534" s="2">
        <v>5.2420897999999996</v>
      </c>
      <c r="F534" s="2">
        <v>3.9822666999999998</v>
      </c>
      <c r="G534" s="2">
        <v>1.7750090000000001</v>
      </c>
      <c r="H534" s="2">
        <v>-0.38862013000000001</v>
      </c>
      <c r="I534" s="2">
        <v>0.26892277999999997</v>
      </c>
      <c r="J534" s="2">
        <v>-10.867746</v>
      </c>
      <c r="K534" s="2">
        <v>1.0893682600000001</v>
      </c>
      <c r="L534" s="2">
        <v>5.8664515989883963</v>
      </c>
      <c r="M534" s="2">
        <v>11.717189617516437</v>
      </c>
      <c r="N534" s="2">
        <v>0.10847919240439258</v>
      </c>
      <c r="O534" s="2">
        <v>-11.433243086612999</v>
      </c>
      <c r="P534" s="2">
        <v>1.6955084314140001E-2</v>
      </c>
      <c r="Q534" s="2">
        <v>0.40938080762197077</v>
      </c>
      <c r="R534" s="2">
        <v>23.241956812219687</v>
      </c>
    </row>
    <row r="535" spans="1:18" ht="15.75" x14ac:dyDescent="0.25">
      <c r="A535" s="2">
        <v>26.6</v>
      </c>
      <c r="B535" s="2">
        <v>0.70845232000000002</v>
      </c>
      <c r="C535" s="2">
        <v>0.45433498999999999</v>
      </c>
      <c r="D535" s="2">
        <v>11.011471999999999</v>
      </c>
      <c r="E535" s="2">
        <v>5.4404851000000001</v>
      </c>
      <c r="F535" s="2">
        <v>3.8961735000000002</v>
      </c>
      <c r="G535" s="2">
        <v>-4.9917056000000004</v>
      </c>
      <c r="H535" s="2">
        <v>-0.38902414000000002</v>
      </c>
      <c r="I535" s="2">
        <v>-0.27866447999999999</v>
      </c>
      <c r="J535" s="2">
        <v>-10.062714</v>
      </c>
      <c r="K535" s="2">
        <v>1.09747646</v>
      </c>
      <c r="L535" s="2">
        <v>5.8665232547610096</v>
      </c>
      <c r="M535" s="2">
        <v>11.738126645874249</v>
      </c>
      <c r="N535" s="2">
        <v>0.11648083862050559</v>
      </c>
      <c r="O535" s="2">
        <v>-11.445129101214</v>
      </c>
      <c r="P535" s="2">
        <v>9.5523811974007708E-4</v>
      </c>
      <c r="Q535" s="2">
        <v>0.41043362140049477</v>
      </c>
      <c r="R535" s="2">
        <v>23.298781347589017</v>
      </c>
    </row>
    <row r="536" spans="1:18" ht="15.75" x14ac:dyDescent="0.25">
      <c r="A536" s="2">
        <v>26.65</v>
      </c>
      <c r="B536" s="2">
        <v>0.74237785000000001</v>
      </c>
      <c r="C536" s="2">
        <v>0.84194764</v>
      </c>
      <c r="D536" s="2">
        <v>3.7671204999999999</v>
      </c>
      <c r="E536" s="2">
        <v>5.6272390000000003</v>
      </c>
      <c r="F536" s="2">
        <v>3.5482165000000001</v>
      </c>
      <c r="G536" s="2">
        <v>-8.0477945999999996</v>
      </c>
      <c r="H536" s="2">
        <v>-0.41350568999999998</v>
      </c>
      <c r="I536" s="2">
        <v>-0.65174149000000003</v>
      </c>
      <c r="J536" s="2">
        <v>-4.2258120000000003</v>
      </c>
      <c r="K536" s="2">
        <v>1.15588354</v>
      </c>
      <c r="L536" s="2">
        <v>5.8665310949885816</v>
      </c>
      <c r="M536" s="2">
        <v>11.47117495725313</v>
      </c>
      <c r="N536" s="2">
        <v>0.63715045468113019</v>
      </c>
      <c r="O536" s="2">
        <v>-12.165378750368999</v>
      </c>
      <c r="P536" s="2">
        <v>0.46844550643973926</v>
      </c>
      <c r="Q536" s="2">
        <v>0.41139216800499967</v>
      </c>
      <c r="R536" s="2">
        <v>23.805258655863522</v>
      </c>
    </row>
    <row r="537" spans="1:18" ht="15.75" x14ac:dyDescent="0.25">
      <c r="A537" s="2">
        <v>26.7</v>
      </c>
      <c r="B537" s="2">
        <v>0.78530447000000003</v>
      </c>
      <c r="C537" s="2">
        <v>0.79767602999999998</v>
      </c>
      <c r="D537" s="2">
        <v>-5.4399930999999997</v>
      </c>
      <c r="E537" s="2">
        <v>5.7948788999999996</v>
      </c>
      <c r="F537" s="2">
        <v>3.1708778</v>
      </c>
      <c r="G537" s="2">
        <v>-6.4448413000000002</v>
      </c>
      <c r="H537" s="2">
        <v>-0.44813899000000001</v>
      </c>
      <c r="I537" s="2">
        <v>-0.66837144000000004</v>
      </c>
      <c r="J537" s="2">
        <v>3.5303137000000002</v>
      </c>
      <c r="K537" s="2">
        <v>1.2334434600000002</v>
      </c>
      <c r="L537" s="2">
        <v>5.8664706077962974</v>
      </c>
      <c r="M537" s="2">
        <v>10.255361280561736</v>
      </c>
      <c r="N537" s="2">
        <v>0.67008057271151045</v>
      </c>
      <c r="O537" s="2">
        <v>-13.184293899699</v>
      </c>
      <c r="P537" s="2">
        <v>2.6710735525157427</v>
      </c>
      <c r="Q537" s="2">
        <v>0.41222150608998964</v>
      </c>
      <c r="R537" s="2">
        <v>21.438662200456506</v>
      </c>
    </row>
    <row r="538" spans="1:18" ht="15.75" x14ac:dyDescent="0.25">
      <c r="A538" s="2">
        <v>26.75</v>
      </c>
      <c r="B538" s="2">
        <v>0.81521856000000004</v>
      </c>
      <c r="C538" s="2">
        <v>0.34430918999999999</v>
      </c>
      <c r="D538" s="2">
        <v>-11.900225000000001</v>
      </c>
      <c r="E538" s="2">
        <v>5.946885</v>
      </c>
      <c r="F538" s="2">
        <v>2.9424014999999999</v>
      </c>
      <c r="G538" s="2">
        <v>-2.4899116000000001</v>
      </c>
      <c r="H538" s="2">
        <v>-0.47440156</v>
      </c>
      <c r="I538" s="2">
        <v>-0.33464298999999997</v>
      </c>
      <c r="J538" s="2">
        <v>9.1519125999999993</v>
      </c>
      <c r="K538" s="2">
        <v>1.2896201199999999</v>
      </c>
      <c r="L538" s="2">
        <v>5.8663950469938824</v>
      </c>
      <c r="M538" s="2">
        <v>8.8084680204113681</v>
      </c>
      <c r="N538" s="2">
        <v>0.16797889613421013</v>
      </c>
      <c r="O538" s="2">
        <v>-13.956941335355999</v>
      </c>
      <c r="P538" s="2">
        <v>5.3933684863221512</v>
      </c>
      <c r="Q538" s="2">
        <v>0.41287406751172995</v>
      </c>
      <c r="R538" s="2">
        <v>17.540019765579423</v>
      </c>
    </row>
    <row r="539" spans="1:18" ht="15.75" x14ac:dyDescent="0.25">
      <c r="A539" s="2">
        <v>26.8</v>
      </c>
      <c r="B539" s="2">
        <v>0.81662546999999996</v>
      </c>
      <c r="C539" s="2">
        <v>-0.29374514000000002</v>
      </c>
      <c r="D539" s="2">
        <v>-12.529823</v>
      </c>
      <c r="E539" s="2">
        <v>6.0927913</v>
      </c>
      <c r="F539" s="2">
        <v>2.9322362000000002</v>
      </c>
      <c r="G539" s="2">
        <v>2.1048740000000001</v>
      </c>
      <c r="H539" s="2">
        <v>-0.47885979000000001</v>
      </c>
      <c r="I539" s="2">
        <v>0.16161566999999999</v>
      </c>
      <c r="J539" s="2">
        <v>9.7440981000000004</v>
      </c>
      <c r="K539" s="2">
        <v>1.29548526</v>
      </c>
      <c r="L539" s="2">
        <v>5.866324033145272</v>
      </c>
      <c r="M539" s="2">
        <v>8.7301531563697115</v>
      </c>
      <c r="N539" s="2">
        <v>3.9179437184323346E-2</v>
      </c>
      <c r="O539" s="2">
        <v>-14.088102907779</v>
      </c>
      <c r="P539" s="2">
        <v>5.7321730315901336</v>
      </c>
      <c r="Q539" s="2">
        <v>0.41340271736516865</v>
      </c>
      <c r="R539" s="2">
        <v>17.125262469742903</v>
      </c>
    </row>
    <row r="540" spans="1:18" ht="15.75" x14ac:dyDescent="0.25">
      <c r="A540" s="2">
        <v>26.85</v>
      </c>
      <c r="B540" s="2">
        <v>0.78802201999999999</v>
      </c>
      <c r="C540" s="2">
        <v>-0.80432910000000002</v>
      </c>
      <c r="D540" s="2">
        <v>-7.0061850999999997</v>
      </c>
      <c r="E540" s="2">
        <v>6.2439117</v>
      </c>
      <c r="F540" s="2">
        <v>3.1489240000000001</v>
      </c>
      <c r="G540" s="2">
        <v>6.4243908999999997</v>
      </c>
      <c r="H540" s="2">
        <v>-0.46009830000000002</v>
      </c>
      <c r="I540" s="2">
        <v>0.54930312000000003</v>
      </c>
      <c r="J540" s="2">
        <v>5.0120972999999998</v>
      </c>
      <c r="K540" s="2">
        <v>1.2481203199999999</v>
      </c>
      <c r="L540" s="2">
        <v>5.8662442335895921</v>
      </c>
      <c r="M540" s="2">
        <v>10.206596580166151</v>
      </c>
      <c r="N540" s="2">
        <v>0.45260087646260172</v>
      </c>
      <c r="O540" s="2">
        <v>-13.53613799583</v>
      </c>
      <c r="P540" s="2">
        <v>3.2909443795353535</v>
      </c>
      <c r="Q540" s="2">
        <v>0.41400384033410687</v>
      </c>
      <c r="R540" s="2">
        <v>20.904391072923399</v>
      </c>
    </row>
    <row r="541" spans="1:18" ht="15.75" x14ac:dyDescent="0.25">
      <c r="A541" s="2">
        <v>26.9</v>
      </c>
      <c r="B541" s="2">
        <v>0.74267724000000002</v>
      </c>
      <c r="C541" s="2">
        <v>-0.93288218000000001</v>
      </c>
      <c r="D541" s="2">
        <v>2.1143543999999999</v>
      </c>
      <c r="E541" s="2">
        <v>0.12754371</v>
      </c>
      <c r="F541" s="2">
        <v>3.5451367999999999</v>
      </c>
      <c r="G541" s="2">
        <v>8.9054742999999998</v>
      </c>
      <c r="H541" s="2">
        <v>-0.42942392000000001</v>
      </c>
      <c r="I541" s="2">
        <v>0.61378379000000005</v>
      </c>
      <c r="J541" s="2">
        <v>-2.5888493000000001</v>
      </c>
      <c r="K541" s="2">
        <v>1.17210116</v>
      </c>
      <c r="L541" s="2">
        <v>5.8661678138428242</v>
      </c>
      <c r="M541" s="2">
        <v>11.703587438557198</v>
      </c>
      <c r="N541" s="2">
        <v>0.5650958113001463</v>
      </c>
      <c r="O541" s="2">
        <v>-12.633694668792</v>
      </c>
      <c r="P541" s="2">
        <v>0.77978659100183756</v>
      </c>
      <c r="Q541" s="2">
        <v>0.41477517206718262</v>
      </c>
      <c r="R541" s="2">
        <v>24.122591327647505</v>
      </c>
    </row>
    <row r="542" spans="1:18" ht="15.75" x14ac:dyDescent="0.25">
      <c r="A542" s="2">
        <v>26.95</v>
      </c>
      <c r="B542" s="2">
        <v>0.70242632999999999</v>
      </c>
      <c r="C542" s="2">
        <v>-0.60816426000000001</v>
      </c>
      <c r="D542" s="2">
        <v>10.285149000000001</v>
      </c>
      <c r="E542" s="2">
        <v>0.31566295</v>
      </c>
      <c r="F542" s="2">
        <v>3.9630589000000001</v>
      </c>
      <c r="G542" s="2">
        <v>6.8673830999999996</v>
      </c>
      <c r="H542" s="2">
        <v>-0.40498387000000002</v>
      </c>
      <c r="I542" s="2">
        <v>0.30916719999999998</v>
      </c>
      <c r="J542" s="2">
        <v>-9.0610897000000001</v>
      </c>
      <c r="K542" s="2">
        <v>1.1074101999999999</v>
      </c>
      <c r="L542" s="2">
        <v>5.8661524680454127</v>
      </c>
      <c r="M542" s="2">
        <v>12.17874952433419</v>
      </c>
      <c r="N542" s="2">
        <v>0.14337653633375996</v>
      </c>
      <c r="O542" s="2">
        <v>-11.914665953786999</v>
      </c>
      <c r="P542" s="2">
        <v>8.2366596059995807E-3</v>
      </c>
      <c r="Q542" s="2">
        <v>0.41569676648695025</v>
      </c>
      <c r="R542" s="2">
        <v>24.22855535484895</v>
      </c>
    </row>
    <row r="543" spans="1:18" ht="15.75" x14ac:dyDescent="0.25">
      <c r="A543" s="2">
        <v>27</v>
      </c>
      <c r="B543" s="2">
        <v>0.68670447000000001</v>
      </c>
      <c r="C543" s="2">
        <v>1.8841344999999999E-3</v>
      </c>
      <c r="D543" s="2">
        <v>12.917373</v>
      </c>
      <c r="E543" s="2">
        <v>0.51985884000000004</v>
      </c>
      <c r="F543" s="2">
        <v>4.1466484000000001</v>
      </c>
      <c r="G543" s="2">
        <v>-1.4954479999999999E-2</v>
      </c>
      <c r="H543" s="2">
        <v>-0.40220929999999999</v>
      </c>
      <c r="I543" s="2">
        <v>-0.21414665999999999</v>
      </c>
      <c r="J543" s="2">
        <v>-10.916397999999999</v>
      </c>
      <c r="K543" s="2">
        <v>1.08891377</v>
      </c>
      <c r="L543" s="2">
        <v>5.8662182405736871</v>
      </c>
      <c r="M543" s="2">
        <v>12.162577565607073</v>
      </c>
      <c r="N543" s="2">
        <v>6.8788187983733387E-2</v>
      </c>
      <c r="O543" s="2">
        <v>-11.833037826929999</v>
      </c>
      <c r="P543" s="2">
        <v>1.8435674341935285E-2</v>
      </c>
      <c r="Q543" s="2">
        <v>0.41676360100274212</v>
      </c>
      <c r="R543" s="2">
        <v>24.04596790617887</v>
      </c>
    </row>
    <row r="544" spans="1:18" ht="15.75" x14ac:dyDescent="0.25">
      <c r="A544" s="2">
        <v>27.05</v>
      </c>
      <c r="B544" s="2">
        <v>0.70172329</v>
      </c>
      <c r="C544" s="2">
        <v>0.56074882000000004</v>
      </c>
      <c r="D544" s="2">
        <v>8.3503652000000006</v>
      </c>
      <c r="E544" s="2">
        <v>0.72414184999999998</v>
      </c>
      <c r="F544" s="2">
        <v>3.9710893999999999</v>
      </c>
      <c r="G544" s="2">
        <v>-6.3426489000000004</v>
      </c>
      <c r="H544" s="2">
        <v>-0.42550723000000001</v>
      </c>
      <c r="I544" s="2">
        <v>-0.68589582999999998</v>
      </c>
      <c r="J544" s="2">
        <v>-7.0898786999999999</v>
      </c>
      <c r="K544" s="2">
        <v>1.1272305199999999</v>
      </c>
      <c r="L544" s="2">
        <v>5.8662788195101268</v>
      </c>
      <c r="M544" s="2">
        <v>12.119417677497676</v>
      </c>
      <c r="N544" s="2">
        <v>0.70567963441708326</v>
      </c>
      <c r="O544" s="2">
        <v>-12.518465257322999</v>
      </c>
      <c r="P544" s="2">
        <v>0.11122518292055848</v>
      </c>
      <c r="Q544" s="2">
        <v>0.4178572375123194</v>
      </c>
      <c r="R544" s="2">
        <v>25.232337386317202</v>
      </c>
    </row>
    <row r="545" spans="1:18" ht="15.75" x14ac:dyDescent="0.25">
      <c r="A545" s="2">
        <v>27.1</v>
      </c>
      <c r="B545" s="2">
        <v>0.73666450000000006</v>
      </c>
      <c r="C545" s="2">
        <v>0.76115155000000001</v>
      </c>
      <c r="D545" s="2">
        <v>-0.66591117</v>
      </c>
      <c r="E545" s="2">
        <v>0.91373165000000001</v>
      </c>
      <c r="F545" s="2">
        <v>3.6033023000000002</v>
      </c>
      <c r="G545" s="2">
        <v>-7.4476354000000002</v>
      </c>
      <c r="H545" s="2">
        <v>-0.46573746999999999</v>
      </c>
      <c r="I545" s="2">
        <v>-0.86021892</v>
      </c>
      <c r="J545" s="2">
        <v>0.42538920000000002</v>
      </c>
      <c r="K545" s="2">
        <v>1.2024019699999999</v>
      </c>
      <c r="L545" s="2">
        <v>5.8662617469023886</v>
      </c>
      <c r="M545" s="2">
        <v>11.437984745608802</v>
      </c>
      <c r="N545" s="2">
        <v>1.1099648854889497</v>
      </c>
      <c r="O545" s="2">
        <v>-13.702042941146999</v>
      </c>
      <c r="P545" s="2">
        <v>1.5729245189821301</v>
      </c>
      <c r="Q545" s="2">
        <v>0.41883120893288206</v>
      </c>
      <c r="R545" s="2">
        <v>24.677068053262619</v>
      </c>
    </row>
    <row r="546" spans="1:18" ht="15.75" x14ac:dyDescent="0.25">
      <c r="A546" s="2">
        <v>27.15</v>
      </c>
      <c r="B546" s="2">
        <v>0.77006390000000002</v>
      </c>
      <c r="C546" s="2">
        <v>0.50356988000000003</v>
      </c>
      <c r="D546" s="2">
        <v>-9.1222162000000004</v>
      </c>
      <c r="E546" s="2">
        <v>1.0855945</v>
      </c>
      <c r="F546" s="2">
        <v>3.2974774</v>
      </c>
      <c r="G546" s="2">
        <v>-4.3169858999999997</v>
      </c>
      <c r="H546" s="2">
        <v>-0.50495586000000003</v>
      </c>
      <c r="I546" s="2">
        <v>-0.64729024000000002</v>
      </c>
      <c r="J546" s="2">
        <v>7.6895183999999999</v>
      </c>
      <c r="K546" s="2">
        <v>1.2750197600000002</v>
      </c>
      <c r="L546" s="2">
        <v>5.8661965664559519</v>
      </c>
      <c r="M546" s="2">
        <v>10.052199236987871</v>
      </c>
      <c r="N546" s="2">
        <v>0.62847698219888648</v>
      </c>
      <c r="O546" s="2">
        <v>-14.855851896786</v>
      </c>
      <c r="P546" s="2">
        <v>4.5947874585686437</v>
      </c>
      <c r="Q546" s="2">
        <v>0.41961178096940177</v>
      </c>
      <c r="R546" s="2">
        <v>20.941740657404115</v>
      </c>
    </row>
    <row r="547" spans="1:18" ht="15.75" x14ac:dyDescent="0.25">
      <c r="A547" s="2">
        <v>27.2</v>
      </c>
      <c r="B547" s="2">
        <v>0.78168959000000005</v>
      </c>
      <c r="C547" s="2">
        <v>-6.9361415999999995E-2</v>
      </c>
      <c r="D547" s="2">
        <v>-12.744441999999999</v>
      </c>
      <c r="E547" s="2">
        <v>1.2470143</v>
      </c>
      <c r="F547" s="2">
        <v>3.2000845999999998</v>
      </c>
      <c r="G547" s="2">
        <v>0.56267944999999997</v>
      </c>
      <c r="H547" s="2">
        <v>-0.52580755000000001</v>
      </c>
      <c r="I547" s="2">
        <v>-0.15910742</v>
      </c>
      <c r="J547" s="2">
        <v>10.942561</v>
      </c>
      <c r="K547" s="2">
        <v>1.3074971400000002</v>
      </c>
      <c r="L547" s="2">
        <v>5.8661257866984506</v>
      </c>
      <c r="M547" s="2">
        <v>9.3932659048825844</v>
      </c>
      <c r="N547" s="2">
        <v>3.7972756648584599E-2</v>
      </c>
      <c r="O547" s="2">
        <v>-15.469310701754999</v>
      </c>
      <c r="P547" s="2">
        <v>6.458259466226945</v>
      </c>
      <c r="Q547" s="2">
        <v>0.42018742600311576</v>
      </c>
      <c r="R547" s="2">
        <v>18.442289897059222</v>
      </c>
    </row>
    <row r="548" spans="1:18" ht="15.75" x14ac:dyDescent="0.25">
      <c r="A548" s="2">
        <v>27.25</v>
      </c>
      <c r="B548" s="2">
        <v>0.76286955000000001</v>
      </c>
      <c r="C548" s="2">
        <v>-0.65854321999999998</v>
      </c>
      <c r="D548" s="2">
        <v>-9.7326671999999999</v>
      </c>
      <c r="E548" s="2">
        <v>1.4099162000000001</v>
      </c>
      <c r="F548" s="2">
        <v>3.3598792999999998</v>
      </c>
      <c r="G548" s="2">
        <v>5.7957606000000004</v>
      </c>
      <c r="H548" s="2">
        <v>-0.52051428</v>
      </c>
      <c r="I548" s="2">
        <v>0.35093370000000002</v>
      </c>
      <c r="J548" s="2">
        <v>8.5367263999999992</v>
      </c>
      <c r="K548" s="2">
        <v>1.28338383</v>
      </c>
      <c r="L548" s="2">
        <v>5.8660463678783907</v>
      </c>
      <c r="M548" s="2">
        <v>10.505122641049347</v>
      </c>
      <c r="N548" s="2">
        <v>0.18473169269353501</v>
      </c>
      <c r="O548" s="2">
        <v>-15.313582169027999</v>
      </c>
      <c r="P548" s="2">
        <v>5.0444443658203308</v>
      </c>
      <c r="Q548" s="2">
        <v>0.42071653053521452</v>
      </c>
      <c r="R548" s="2">
        <v>20.958992136950549</v>
      </c>
    </row>
    <row r="549" spans="1:18" ht="15.75" x14ac:dyDescent="0.25">
      <c r="A549" s="2">
        <v>27.3</v>
      </c>
      <c r="B549" s="2">
        <v>0.72086402999999999</v>
      </c>
      <c r="C549" s="2">
        <v>-0.95161419000000003</v>
      </c>
      <c r="D549" s="2">
        <v>-1.3713837</v>
      </c>
      <c r="E549" s="2">
        <v>1.5871031</v>
      </c>
      <c r="F549" s="2">
        <v>3.7627966000000002</v>
      </c>
      <c r="G549" s="2">
        <v>9.9318697</v>
      </c>
      <c r="H549" s="2">
        <v>-0.49481554999999999</v>
      </c>
      <c r="I549" s="2">
        <v>0.62026386</v>
      </c>
      <c r="J549" s="2">
        <v>1.7691161</v>
      </c>
      <c r="K549" s="2">
        <v>1.21567958</v>
      </c>
      <c r="L549" s="2">
        <v>5.8659547503550407</v>
      </c>
      <c r="M549" s="2">
        <v>12.39455164510893</v>
      </c>
      <c r="N549" s="2">
        <v>0.57709088403314945</v>
      </c>
      <c r="O549" s="2">
        <v>-14.557522962554998</v>
      </c>
      <c r="P549" s="2">
        <v>2.0072647843464564</v>
      </c>
      <c r="Q549" s="2">
        <v>0.4213843509335371</v>
      </c>
      <c r="R549" s="2">
        <v>25.521900707350621</v>
      </c>
    </row>
    <row r="550" spans="1:18" ht="15.75" x14ac:dyDescent="0.25">
      <c r="A550" s="2">
        <v>27.35</v>
      </c>
      <c r="B550" s="2">
        <v>0.67572816000000002</v>
      </c>
      <c r="C550" s="2">
        <v>-0.77211198000000003</v>
      </c>
      <c r="D550" s="2">
        <v>8.3240315999999996</v>
      </c>
      <c r="E550" s="2">
        <v>1.7882366000000001</v>
      </c>
      <c r="F550" s="2">
        <v>4.2822266999999998</v>
      </c>
      <c r="G550" s="2">
        <v>9.7896575000000006</v>
      </c>
      <c r="H550" s="2">
        <v>-0.46485732000000002</v>
      </c>
      <c r="I550" s="2">
        <v>0.51480117999999997</v>
      </c>
      <c r="J550" s="2">
        <v>-5.7417142999999999</v>
      </c>
      <c r="K550" s="2">
        <v>1.1405854799999999</v>
      </c>
      <c r="L550" s="2">
        <v>5.8659039241756803</v>
      </c>
      <c r="M550" s="2">
        <v>13.453800566359211</v>
      </c>
      <c r="N550" s="2">
        <v>0.39753038239408856</v>
      </c>
      <c r="O550" s="2">
        <v>-13.676148840131999</v>
      </c>
      <c r="P550" s="2">
        <v>0.24707717802455806</v>
      </c>
      <c r="Q550" s="2">
        <v>0.42225928664585977</v>
      </c>
      <c r="R550" s="2">
        <v>27.280402610860744</v>
      </c>
    </row>
    <row r="551" spans="1:18" ht="15.75" x14ac:dyDescent="0.25">
      <c r="A551" s="2">
        <v>27.4</v>
      </c>
      <c r="B551" s="2">
        <v>0.65054690000000004</v>
      </c>
      <c r="C551" s="2">
        <v>-0.18708236</v>
      </c>
      <c r="D551" s="2">
        <v>13.976253</v>
      </c>
      <c r="E551" s="2">
        <v>2.0122933999999999</v>
      </c>
      <c r="F551" s="2">
        <v>4.6201935000000001</v>
      </c>
      <c r="G551" s="2">
        <v>2.6671336999999999</v>
      </c>
      <c r="H551" s="2">
        <v>-0.44853697999999997</v>
      </c>
      <c r="I551" s="2">
        <v>0.10277258</v>
      </c>
      <c r="J551" s="2">
        <v>-9.8968579000000005</v>
      </c>
      <c r="K551" s="2">
        <v>1.09908388</v>
      </c>
      <c r="L551" s="2">
        <v>5.8659538638623081</v>
      </c>
      <c r="M551" s="2">
        <v>13.603420670693014</v>
      </c>
      <c r="N551" s="2">
        <v>1.5843304799784599E-2</v>
      </c>
      <c r="O551" s="2">
        <v>-13.196002805297999</v>
      </c>
      <c r="P551" s="2">
        <v>1.2589137816002081E-4</v>
      </c>
      <c r="Q551" s="2">
        <v>0.42338706157295886</v>
      </c>
      <c r="R551" s="2">
        <v>26.815140889412636</v>
      </c>
    </row>
    <row r="552" spans="1:18" ht="15.75" x14ac:dyDescent="0.25">
      <c r="A552" s="2">
        <v>27.45</v>
      </c>
      <c r="B552" s="2">
        <v>0.65864663999999995</v>
      </c>
      <c r="C552" s="2">
        <v>0.49440095000000001</v>
      </c>
      <c r="D552" s="2">
        <v>11.948212</v>
      </c>
      <c r="E552" s="2">
        <v>2.2424811999999998</v>
      </c>
      <c r="F552" s="2">
        <v>4.5073236000000003</v>
      </c>
      <c r="G552" s="2">
        <v>-6.7592622000000002</v>
      </c>
      <c r="H552" s="2">
        <v>-0.45574030999999998</v>
      </c>
      <c r="I552" s="2">
        <v>-0.37838905</v>
      </c>
      <c r="J552" s="2">
        <v>-8.3723645999999992</v>
      </c>
      <c r="K552" s="2">
        <v>1.1143869499999999</v>
      </c>
      <c r="L552" s="2">
        <v>5.866039122485267</v>
      </c>
      <c r="M552" s="2">
        <v>13.586716736691923</v>
      </c>
      <c r="N552" s="2">
        <v>0.21476740973985375</v>
      </c>
      <c r="O552" s="2">
        <v>-13.407925494230998</v>
      </c>
      <c r="P552" s="2">
        <v>3.1047649545374083E-2</v>
      </c>
      <c r="Q552" s="2">
        <v>0.42460630174615155</v>
      </c>
      <c r="R552" s="2">
        <v>27.178361991117399</v>
      </c>
    </row>
    <row r="553" spans="1:18" ht="15.75" x14ac:dyDescent="0.25">
      <c r="A553" s="2">
        <v>27.5</v>
      </c>
      <c r="B553" s="2">
        <v>0.69525172999999996</v>
      </c>
      <c r="C553" s="2">
        <v>0.89955189000000002</v>
      </c>
      <c r="D553" s="2">
        <v>3.5781806999999999</v>
      </c>
      <c r="E553" s="2">
        <v>2.4570726000000001</v>
      </c>
      <c r="F553" s="2">
        <v>4.0451959999999998</v>
      </c>
      <c r="G553" s="2">
        <v>-10.467708</v>
      </c>
      <c r="H553" s="2">
        <v>-0.48283439</v>
      </c>
      <c r="I553" s="2">
        <v>-0.65197799999999995</v>
      </c>
      <c r="J553" s="2">
        <v>-2.0058438999999999</v>
      </c>
      <c r="K553" s="2">
        <v>1.1780861199999999</v>
      </c>
      <c r="L553" s="2">
        <v>5.8660394619863165</v>
      </c>
      <c r="M553" s="2">
        <v>13.078430087938459</v>
      </c>
      <c r="N553" s="2">
        <v>0.63761296872599993</v>
      </c>
      <c r="O553" s="2">
        <v>-14.205036037238999</v>
      </c>
      <c r="P553" s="2">
        <v>0.91461632049815567</v>
      </c>
      <c r="Q553" s="2">
        <v>0.42562333992361534</v>
      </c>
      <c r="R553" s="2">
        <v>27.006462773405303</v>
      </c>
    </row>
    <row r="554" spans="1:18" ht="15.75" x14ac:dyDescent="0.25">
      <c r="A554" s="2">
        <v>27.55</v>
      </c>
      <c r="B554" s="2">
        <v>0.74053113000000004</v>
      </c>
      <c r="C554" s="2">
        <v>0.83024807</v>
      </c>
      <c r="D554" s="2">
        <v>-6.0952412999999996</v>
      </c>
      <c r="E554" s="2">
        <v>2.6468210000000001</v>
      </c>
      <c r="F554" s="2">
        <v>3.5655891</v>
      </c>
      <c r="G554" s="2">
        <v>-7.9994163</v>
      </c>
      <c r="H554" s="2">
        <v>-0.51465333000000002</v>
      </c>
      <c r="I554" s="2">
        <v>-0.55584880999999997</v>
      </c>
      <c r="J554" s="2">
        <v>5.7048129000000003</v>
      </c>
      <c r="K554" s="2">
        <v>1.2551844600000002</v>
      </c>
      <c r="L554" s="2">
        <v>5.865961224571933</v>
      </c>
      <c r="M554" s="2">
        <v>11.491771488286258</v>
      </c>
      <c r="N554" s="2">
        <v>0.46345184936762412</v>
      </c>
      <c r="O554" s="2">
        <v>-15.141152433933</v>
      </c>
      <c r="P554" s="2">
        <v>3.6123324938237436</v>
      </c>
      <c r="Q554" s="2">
        <v>0.42640339754462575</v>
      </c>
      <c r="R554" s="2">
        <v>23.484043277763138</v>
      </c>
    </row>
    <row r="555" spans="1:18" ht="15.75" x14ac:dyDescent="0.25">
      <c r="A555" s="2">
        <v>27.6</v>
      </c>
      <c r="B555" s="2">
        <v>0.77136165999999995</v>
      </c>
      <c r="C555" s="2">
        <v>0.35236074000000001</v>
      </c>
      <c r="D555" s="2">
        <v>-12.084103000000001</v>
      </c>
      <c r="E555" s="2">
        <v>2.8170736000000001</v>
      </c>
      <c r="F555" s="2">
        <v>3.2862108999999999</v>
      </c>
      <c r="G555" s="2">
        <v>-3.0076602000000001</v>
      </c>
      <c r="H555" s="2">
        <v>-0.53280994000000004</v>
      </c>
      <c r="I555" s="2">
        <v>-0.12889239</v>
      </c>
      <c r="J555" s="2">
        <v>10.60805</v>
      </c>
      <c r="K555" s="2">
        <v>1.3041716000000001</v>
      </c>
      <c r="L555" s="2">
        <v>5.8658747298334202</v>
      </c>
      <c r="M555" s="2">
        <v>9.8244878742465893</v>
      </c>
      <c r="N555" s="2">
        <v>2.4919872299868147E-2</v>
      </c>
      <c r="O555" s="2">
        <v>-15.675321715794</v>
      </c>
      <c r="P555" s="2">
        <v>6.2529063369840001</v>
      </c>
      <c r="Q555" s="2">
        <v>0.42699236773645755</v>
      </c>
      <c r="R555" s="2">
        <v>19.271823125356459</v>
      </c>
    </row>
    <row r="556" spans="1:18" ht="15.75" x14ac:dyDescent="0.25">
      <c r="A556" s="2">
        <v>27.65</v>
      </c>
      <c r="B556" s="2">
        <v>0.77335518999999997</v>
      </c>
      <c r="C556" s="2">
        <v>-0.26923497000000002</v>
      </c>
      <c r="D556" s="2">
        <v>-11.634333</v>
      </c>
      <c r="E556" s="2">
        <v>2.9798572999999999</v>
      </c>
      <c r="F556" s="2">
        <v>3.2692499000000002</v>
      </c>
      <c r="G556" s="2">
        <v>2.2712690000000002</v>
      </c>
      <c r="H556" s="2">
        <v>-0.52560591999999995</v>
      </c>
      <c r="I556" s="2">
        <v>0.41308089999999997</v>
      </c>
      <c r="J556" s="2">
        <v>10.092819</v>
      </c>
      <c r="K556" s="2">
        <v>1.29896111</v>
      </c>
      <c r="L556" s="2">
        <v>5.8658017760326233</v>
      </c>
      <c r="M556" s="2">
        <v>9.6971171384635912</v>
      </c>
      <c r="N556" s="2">
        <v>0.25595374491721495</v>
      </c>
      <c r="O556" s="2">
        <v>-15.463378726991998</v>
      </c>
      <c r="P556" s="2">
        <v>5.9378284938648118</v>
      </c>
      <c r="Q556" s="2">
        <v>0.42752065025362107</v>
      </c>
      <c r="R556" s="2">
        <v>19.478621116507995</v>
      </c>
    </row>
    <row r="557" spans="1:18" ht="15.75" x14ac:dyDescent="0.25">
      <c r="A557" s="2">
        <v>27.7</v>
      </c>
      <c r="B557" s="2">
        <v>0.74757534999999997</v>
      </c>
      <c r="C557" s="2">
        <v>-0.70686150000000003</v>
      </c>
      <c r="D557" s="2">
        <v>-5.0442635999999998</v>
      </c>
      <c r="E557" s="2">
        <v>3.1481373000000001</v>
      </c>
      <c r="F557" s="2">
        <v>3.4985723000000002</v>
      </c>
      <c r="G557" s="2">
        <v>6.6127734</v>
      </c>
      <c r="H557" s="2">
        <v>-0.49428266999999998</v>
      </c>
      <c r="I557" s="2">
        <v>0.79211370999999997</v>
      </c>
      <c r="J557" s="2">
        <v>4.3865948000000001</v>
      </c>
      <c r="K557" s="2">
        <v>1.24185802</v>
      </c>
      <c r="L557" s="2">
        <v>5.8657297998376237</v>
      </c>
      <c r="M557" s="2">
        <v>11.010319668771604</v>
      </c>
      <c r="N557" s="2">
        <v>0.94116619435494608</v>
      </c>
      <c r="O557" s="2">
        <v>-14.541845579666999</v>
      </c>
      <c r="P557" s="2">
        <v>3.0185546757480566</v>
      </c>
      <c r="Q557" s="2">
        <v>0.42819495920760708</v>
      </c>
      <c r="R557" s="2">
        <v>23.474776767045491</v>
      </c>
    </row>
    <row r="558" spans="1:18" ht="15.75" x14ac:dyDescent="0.25">
      <c r="A558" s="2">
        <v>27.75</v>
      </c>
      <c r="B558" s="2">
        <v>0.70981373000000003</v>
      </c>
      <c r="C558" s="2">
        <v>-0.72374974999999997</v>
      </c>
      <c r="D558" s="2">
        <v>4.4510803000000001</v>
      </c>
      <c r="E558" s="2">
        <v>3.3323301000000001</v>
      </c>
      <c r="F558" s="2">
        <v>3.8806848</v>
      </c>
      <c r="G558" s="2">
        <v>7.9149738999999997</v>
      </c>
      <c r="H558" s="2">
        <v>-0.45247818000000001</v>
      </c>
      <c r="I558" s="2">
        <v>0.81316228999999995</v>
      </c>
      <c r="J558" s="2">
        <v>-3.5698230999999998</v>
      </c>
      <c r="K558" s="2">
        <v>1.16229191</v>
      </c>
      <c r="L558" s="2">
        <v>5.8656806640069057</v>
      </c>
      <c r="M558" s="2">
        <v>12.167149448170349</v>
      </c>
      <c r="N558" s="2">
        <v>0.99184936481706609</v>
      </c>
      <c r="O558" s="2">
        <v>-13.311953303417999</v>
      </c>
      <c r="P558" s="2">
        <v>0.58204230771721299</v>
      </c>
      <c r="Q558" s="2">
        <v>0.42908781728662859</v>
      </c>
      <c r="R558" s="2">
        <v>25.888909808688201</v>
      </c>
    </row>
    <row r="559" spans="1:18" ht="15.75" x14ac:dyDescent="0.25">
      <c r="A559" s="2">
        <v>27.8</v>
      </c>
      <c r="B559" s="2">
        <v>0.68273413999999999</v>
      </c>
      <c r="C559" s="2">
        <v>-0.29712018000000001</v>
      </c>
      <c r="D559" s="2">
        <v>11.815630000000001</v>
      </c>
      <c r="E559" s="2">
        <v>3.5351012000000002</v>
      </c>
      <c r="F559" s="2">
        <v>4.1946513000000003</v>
      </c>
      <c r="G559" s="2">
        <v>3.6579744000000001</v>
      </c>
      <c r="H559" s="2">
        <v>-0.41919118</v>
      </c>
      <c r="I559" s="2">
        <v>0.46728163</v>
      </c>
      <c r="J559" s="2">
        <v>-9.6103407000000001</v>
      </c>
      <c r="K559" s="2">
        <v>1.1019253199999999</v>
      </c>
      <c r="L559" s="2">
        <v>5.8657069117123921</v>
      </c>
      <c r="M559" s="2">
        <v>12.434718163361531</v>
      </c>
      <c r="N559" s="2">
        <v>0.32752818260318534</v>
      </c>
      <c r="O559" s="2">
        <v>-12.332646434717999</v>
      </c>
      <c r="P559" s="2">
        <v>5.560285653598764E-4</v>
      </c>
      <c r="Q559" s="2">
        <v>0.43015593981207667</v>
      </c>
      <c r="R559" s="2">
        <v>25.094336752117353</v>
      </c>
    </row>
    <row r="560" spans="1:18" ht="15.75" x14ac:dyDescent="0.25">
      <c r="A560" s="2">
        <v>27.85</v>
      </c>
      <c r="B560" s="2">
        <v>0.68379983</v>
      </c>
      <c r="C560" s="2">
        <v>0.34758273000000001</v>
      </c>
      <c r="D560" s="2">
        <v>12.696312000000001</v>
      </c>
      <c r="E560" s="2">
        <v>3.7461834000000001</v>
      </c>
      <c r="F560" s="2">
        <v>4.1816440000000004</v>
      </c>
      <c r="G560" s="2">
        <v>-4.2437069999999997</v>
      </c>
      <c r="H560" s="2">
        <v>-0.40883679000000001</v>
      </c>
      <c r="I560" s="2">
        <v>-6.1304900000000002E-2</v>
      </c>
      <c r="J560" s="2">
        <v>-10.545078</v>
      </c>
      <c r="K560" s="2">
        <v>1.0926366199999999</v>
      </c>
      <c r="L560" s="2">
        <v>5.8657869975981125</v>
      </c>
      <c r="M560" s="2">
        <v>12.445537133183461</v>
      </c>
      <c r="N560" s="2">
        <v>5.6374361460150004E-3</v>
      </c>
      <c r="O560" s="2">
        <v>-12.028019245478999</v>
      </c>
      <c r="P560" s="2">
        <v>8.1329047536603128E-3</v>
      </c>
      <c r="Q560" s="2">
        <v>0.4312882286041369</v>
      </c>
      <c r="R560" s="2">
        <v>24.471060910054813</v>
      </c>
    </row>
    <row r="561" spans="1:18" ht="15.75" x14ac:dyDescent="0.25">
      <c r="A561" s="2">
        <v>27.9</v>
      </c>
      <c r="B561" s="2">
        <v>0.71510021000000001</v>
      </c>
      <c r="C561" s="2">
        <v>0.85329226000000002</v>
      </c>
      <c r="D561" s="2">
        <v>6.5876897999999997</v>
      </c>
      <c r="E561" s="2">
        <v>3.9473457000000001</v>
      </c>
      <c r="F561" s="2">
        <v>3.8236067</v>
      </c>
      <c r="G561" s="2">
        <v>-9.1231360000000006</v>
      </c>
      <c r="H561" s="2">
        <v>-0.42365630999999998</v>
      </c>
      <c r="I561" s="2">
        <v>-0.49298712</v>
      </c>
      <c r="J561" s="2">
        <v>-5.9377765</v>
      </c>
      <c r="K561" s="2">
        <v>1.13875652</v>
      </c>
      <c r="L561" s="2">
        <v>5.8658138927745576</v>
      </c>
      <c r="M561" s="2">
        <v>12.306444172146801</v>
      </c>
      <c r="N561" s="2">
        <v>0.36455445072884157</v>
      </c>
      <c r="O561" s="2">
        <v>-12.464011005830999</v>
      </c>
      <c r="P561" s="2">
        <v>0.22531017637655953</v>
      </c>
      <c r="Q561" s="2">
        <v>0.43229779342120228</v>
      </c>
      <c r="R561" s="2">
        <v>24.909699452330081</v>
      </c>
    </row>
    <row r="562" spans="1:18" ht="15.75" x14ac:dyDescent="0.25">
      <c r="A562" s="2">
        <v>27.95</v>
      </c>
      <c r="B562" s="2">
        <v>0.76216348</v>
      </c>
      <c r="C562" s="2">
        <v>0.95001482999999998</v>
      </c>
      <c r="D562" s="2">
        <v>-2.8396056999999999</v>
      </c>
      <c r="E562" s="2">
        <v>4.1269286999999997</v>
      </c>
      <c r="F562" s="2">
        <v>3.3659397000000002</v>
      </c>
      <c r="G562" s="2">
        <v>-8.3939175000000006</v>
      </c>
      <c r="H562" s="2">
        <v>-0.45267613000000001</v>
      </c>
      <c r="I562" s="2">
        <v>-0.60388545000000005</v>
      </c>
      <c r="J562" s="2">
        <v>1.6694903000000001</v>
      </c>
      <c r="K562" s="2">
        <v>1.2148396100000001</v>
      </c>
      <c r="L562" s="2">
        <v>5.8657541495666861</v>
      </c>
      <c r="M562" s="2">
        <v>11.225679647063018</v>
      </c>
      <c r="N562" s="2">
        <v>0.54701645508255381</v>
      </c>
      <c r="O562" s="2">
        <v>-13.317777012213</v>
      </c>
      <c r="P562" s="2">
        <v>1.9782204037428144</v>
      </c>
      <c r="Q562" s="2">
        <v>0.43313949367538629</v>
      </c>
      <c r="R562" s="2">
        <v>23.11225271061576</v>
      </c>
    </row>
    <row r="563" spans="1:18" ht="15.75" x14ac:dyDescent="0.25">
      <c r="A563" s="2">
        <v>28</v>
      </c>
      <c r="B563" s="2">
        <v>0.80248237</v>
      </c>
      <c r="C563" s="2">
        <v>0.59714142000000003</v>
      </c>
      <c r="D563" s="2">
        <v>-10.620044999999999</v>
      </c>
      <c r="E563" s="2">
        <v>4.2861722000000002</v>
      </c>
      <c r="F563" s="2">
        <v>3.0361634999999998</v>
      </c>
      <c r="G563" s="2">
        <v>-4.5230499999999996</v>
      </c>
      <c r="H563" s="2">
        <v>-0.47774857999999998</v>
      </c>
      <c r="I563" s="2">
        <v>-0.34382165999999997</v>
      </c>
      <c r="J563" s="2">
        <v>8.2116860000000003</v>
      </c>
      <c r="K563" s="2">
        <v>1.28023095</v>
      </c>
      <c r="L563" s="2">
        <v>5.865667077683236</v>
      </c>
      <c r="M563" s="2">
        <v>9.4394289554261768</v>
      </c>
      <c r="N563" s="2">
        <v>0.17732000082773336</v>
      </c>
      <c r="O563" s="2">
        <v>-14.055410998457999</v>
      </c>
      <c r="P563" s="2">
        <v>4.8724793006853693</v>
      </c>
      <c r="Q563" s="2">
        <v>0.43381725848128116</v>
      </c>
      <c r="R563" s="2">
        <v>18.799680654026538</v>
      </c>
    </row>
    <row r="564" spans="1:18" ht="15.75" x14ac:dyDescent="0.25">
      <c r="A564" s="2">
        <v>28.05</v>
      </c>
      <c r="B564" s="2">
        <v>0.81738904999999995</v>
      </c>
      <c r="C564" s="2">
        <v>-2.1810960000000001E-2</v>
      </c>
      <c r="D564" s="2">
        <v>-13.06508</v>
      </c>
      <c r="E564" s="2">
        <v>4.4342610999999996</v>
      </c>
      <c r="F564" s="2">
        <v>2.9263951000000001</v>
      </c>
      <c r="G564" s="2">
        <v>0.15149594999999999</v>
      </c>
      <c r="H564" s="2">
        <v>-0.48325284000000002</v>
      </c>
      <c r="I564" s="2">
        <v>0.14118077000000001</v>
      </c>
      <c r="J564" s="2">
        <v>10.258298999999999</v>
      </c>
      <c r="K564" s="2">
        <v>1.3006418900000001</v>
      </c>
      <c r="L564" s="2">
        <v>5.8655919412232667</v>
      </c>
      <c r="M564" s="2">
        <v>8.5832333346618128</v>
      </c>
      <c r="N564" s="2">
        <v>2.9898014726689355E-2</v>
      </c>
      <c r="O564" s="2">
        <v>-14.217346878083999</v>
      </c>
      <c r="P564" s="2">
        <v>6.0385752034158138</v>
      </c>
      <c r="Q564" s="2">
        <v>0.43435967472031578</v>
      </c>
      <c r="R564" s="2">
        <v>16.791903024056687</v>
      </c>
    </row>
    <row r="565" spans="1:18" ht="15.75" x14ac:dyDescent="0.25">
      <c r="A565" s="2">
        <v>28.1</v>
      </c>
      <c r="B565" s="2">
        <v>0.80100128000000004</v>
      </c>
      <c r="C565" s="2">
        <v>-0.6007576</v>
      </c>
      <c r="D565" s="2">
        <v>-9.0991450999999994</v>
      </c>
      <c r="E565" s="2">
        <v>4.5826786000000004</v>
      </c>
      <c r="F565" s="2">
        <v>3.0473254999999999</v>
      </c>
      <c r="G565" s="2">
        <v>4.5670637000000003</v>
      </c>
      <c r="H565" s="2">
        <v>-0.46430496999999998</v>
      </c>
      <c r="I565" s="2">
        <v>0.58735837000000002</v>
      </c>
      <c r="J565" s="2">
        <v>6.7298613999999999</v>
      </c>
      <c r="K565" s="2">
        <v>1.2653062500000001</v>
      </c>
      <c r="L565" s="2">
        <v>5.8655200105628111</v>
      </c>
      <c r="M565" s="2">
        <v>9.4784388904108017</v>
      </c>
      <c r="N565" s="2">
        <v>0.5174847822135854</v>
      </c>
      <c r="O565" s="2">
        <v>-13.659898647896998</v>
      </c>
      <c r="P565" s="2">
        <v>4.0989234433593742</v>
      </c>
      <c r="Q565" s="2">
        <v>0.43494846808676346</v>
      </c>
      <c r="R565" s="2">
        <v>19.556898877162013</v>
      </c>
    </row>
    <row r="566" spans="1:18" ht="15.75" x14ac:dyDescent="0.25">
      <c r="A566" s="2">
        <v>28.15</v>
      </c>
      <c r="B566" s="2">
        <v>0.76283429999999997</v>
      </c>
      <c r="C566" s="2">
        <v>-0.85478863999999999</v>
      </c>
      <c r="D566" s="2">
        <v>-0.61604804000000002</v>
      </c>
      <c r="E566" s="2">
        <v>4.7422272000000003</v>
      </c>
      <c r="F566" s="2">
        <v>3.3598477</v>
      </c>
      <c r="G566" s="2">
        <v>7.5281710000000004</v>
      </c>
      <c r="H566" s="2">
        <v>-0.42934462000000001</v>
      </c>
      <c r="I566" s="2">
        <v>0.74968321000000004</v>
      </c>
      <c r="J566" s="2">
        <v>-0.58078552000000006</v>
      </c>
      <c r="K566" s="2">
        <v>1.1921789199999999</v>
      </c>
      <c r="L566" s="2">
        <v>5.8654491086076854</v>
      </c>
      <c r="M566" s="2">
        <v>10.949503277120865</v>
      </c>
      <c r="N566" s="2">
        <v>0.84303737303385629</v>
      </c>
      <c r="O566" s="2">
        <v>-12.631361654861999</v>
      </c>
      <c r="P566" s="2">
        <v>1.2745429938549553</v>
      </c>
      <c r="Q566" s="2">
        <v>0.43572198914767779</v>
      </c>
      <c r="R566" s="2">
        <v>23.149359311161767</v>
      </c>
    </row>
    <row r="567" spans="1:18" ht="15.75" x14ac:dyDescent="0.25">
      <c r="A567" s="2">
        <v>28.2</v>
      </c>
      <c r="B567" s="2">
        <v>0.72320638999999998</v>
      </c>
      <c r="C567" s="2">
        <v>-0.65607641999999999</v>
      </c>
      <c r="D567" s="2">
        <v>8.1937227000000004</v>
      </c>
      <c r="E567" s="2">
        <v>4.9198190000000004</v>
      </c>
      <c r="F567" s="2">
        <v>3.7381226999999999</v>
      </c>
      <c r="G567" s="2">
        <v>6.7855914000000004</v>
      </c>
      <c r="H567" s="2">
        <v>-0.39584103999999998</v>
      </c>
      <c r="I567" s="2">
        <v>0.52878636000000001</v>
      </c>
      <c r="J567" s="2">
        <v>-7.8960296999999997</v>
      </c>
      <c r="K567" s="2">
        <v>1.11904743</v>
      </c>
      <c r="L567" s="2">
        <v>5.8654227155843559</v>
      </c>
      <c r="M567" s="2">
        <v>11.608489302430787</v>
      </c>
      <c r="N567" s="2">
        <v>0.41942252178307443</v>
      </c>
      <c r="O567" s="2">
        <v>-11.645682980903999</v>
      </c>
      <c r="P567" s="2">
        <v>5.4420688440734229E-2</v>
      </c>
      <c r="Q567" s="2">
        <v>0.43664953175059662</v>
      </c>
      <c r="R567" s="2">
        <v>23.619174116677122</v>
      </c>
    </row>
    <row r="568" spans="1:18" ht="15.75" x14ac:dyDescent="0.25">
      <c r="A568" s="2">
        <v>28.25</v>
      </c>
      <c r="B568" s="2">
        <v>0.70311656</v>
      </c>
      <c r="C568" s="2">
        <v>-0.11038397</v>
      </c>
      <c r="D568" s="2">
        <v>12.558883</v>
      </c>
      <c r="E568" s="2">
        <v>5.1133081000000002</v>
      </c>
      <c r="F568" s="2">
        <v>3.9548245999999998</v>
      </c>
      <c r="G568" s="2">
        <v>1.2487893999999999</v>
      </c>
      <c r="H568" s="2">
        <v>-0.38125709000000002</v>
      </c>
      <c r="I568" s="2">
        <v>2.502571E-2</v>
      </c>
      <c r="J568" s="2">
        <v>-11.368653</v>
      </c>
      <c r="K568" s="2">
        <v>1.0843736500000001</v>
      </c>
      <c r="L568" s="2">
        <v>5.8654742832486884</v>
      </c>
      <c r="M568" s="2">
        <v>11.616737924279079</v>
      </c>
      <c r="N568" s="2">
        <v>9.3942924150615002E-4</v>
      </c>
      <c r="O568" s="2">
        <v>-11.216621713508999</v>
      </c>
      <c r="P568" s="2">
        <v>3.6627422148375048E-2</v>
      </c>
      <c r="Q568" s="2">
        <v>0.43768306215996139</v>
      </c>
      <c r="R568" s="2">
        <v>22.797671644881209</v>
      </c>
    </row>
    <row r="569" spans="1:18" ht="15.75" x14ac:dyDescent="0.25">
      <c r="A569" s="2">
        <v>28.3</v>
      </c>
      <c r="B569" s="2">
        <v>0.71290695000000004</v>
      </c>
      <c r="C569" s="2">
        <v>0.47980093000000001</v>
      </c>
      <c r="D569" s="2">
        <v>9.8786802999999992</v>
      </c>
      <c r="E569" s="2">
        <v>5.3097142000000002</v>
      </c>
      <c r="F569" s="2">
        <v>3.8469912000000002</v>
      </c>
      <c r="G569" s="2">
        <v>-5.1733982000000003</v>
      </c>
      <c r="H569" s="2">
        <v>-0.39387192999999998</v>
      </c>
      <c r="I569" s="2">
        <v>-0.51117393</v>
      </c>
      <c r="J569" s="2">
        <v>-9.1337630999999995</v>
      </c>
      <c r="K569" s="2">
        <v>1.10677888</v>
      </c>
      <c r="L569" s="2">
        <v>5.8655419442753391</v>
      </c>
      <c r="M569" s="2">
        <v>11.62765752007236</v>
      </c>
      <c r="N569" s="2">
        <v>0.39194818006746734</v>
      </c>
      <c r="O569" s="2">
        <v>-11.587751567792999</v>
      </c>
      <c r="P569" s="2">
        <v>6.892982108159861E-3</v>
      </c>
      <c r="Q569" s="2">
        <v>0.43874711445498799</v>
      </c>
      <c r="R569" s="2">
        <v>23.600464285824668</v>
      </c>
    </row>
    <row r="570" spans="1:18" ht="15.75" x14ac:dyDescent="0.25">
      <c r="A570" s="2">
        <v>28.35</v>
      </c>
      <c r="B570" s="2">
        <v>0.74622443000000005</v>
      </c>
      <c r="C570" s="2">
        <v>0.78469259000000002</v>
      </c>
      <c r="D570" s="2">
        <v>1.7518419999999999</v>
      </c>
      <c r="E570" s="2">
        <v>5.4941322000000001</v>
      </c>
      <c r="F570" s="2">
        <v>3.5111384000000001</v>
      </c>
      <c r="G570" s="2">
        <v>-7.3846182999999996</v>
      </c>
      <c r="H570" s="2">
        <v>-0.42834667999999998</v>
      </c>
      <c r="I570" s="2">
        <v>-0.81102070000000004</v>
      </c>
      <c r="J570" s="2">
        <v>-2.3575669000000001</v>
      </c>
      <c r="K570" s="2">
        <v>1.17457111</v>
      </c>
      <c r="L570" s="2">
        <v>5.8655417334439637</v>
      </c>
      <c r="M570" s="2">
        <v>11.220978099750196</v>
      </c>
      <c r="N570" s="2">
        <v>0.98663186374273515</v>
      </c>
      <c r="O570" s="2">
        <v>-12.602002160267999</v>
      </c>
      <c r="P570" s="2">
        <v>0.83412756699481372</v>
      </c>
      <c r="Q570" s="2">
        <v>0.43973537021974651</v>
      </c>
      <c r="R570" s="2">
        <v>23.975484556766116</v>
      </c>
    </row>
    <row r="571" spans="1:18" ht="15.75" x14ac:dyDescent="0.25">
      <c r="A571" s="2">
        <v>28.4</v>
      </c>
      <c r="B571" s="2">
        <v>0.78373188000000005</v>
      </c>
      <c r="C571" s="2">
        <v>0.63962109</v>
      </c>
      <c r="D571" s="2">
        <v>-7.2747019000000002</v>
      </c>
      <c r="E571" s="2">
        <v>5.6610284000000002</v>
      </c>
      <c r="F571" s="2">
        <v>3.1830794</v>
      </c>
      <c r="G571" s="2">
        <v>-5.1991557000000004</v>
      </c>
      <c r="H571" s="2">
        <v>-0.46850102999999998</v>
      </c>
      <c r="I571" s="2">
        <v>-0.72978290000000001</v>
      </c>
      <c r="J571" s="2">
        <v>5.4097416999999997</v>
      </c>
      <c r="K571" s="2">
        <v>1.25223291</v>
      </c>
      <c r="L571" s="2">
        <v>5.8654826256800137</v>
      </c>
      <c r="M571" s="2">
        <v>9.9488211665891626</v>
      </c>
      <c r="N571" s="2">
        <v>0.79887462169861512</v>
      </c>
      <c r="O571" s="2">
        <v>-13.783347152702998</v>
      </c>
      <c r="P571" s="2">
        <v>3.4762288330602122</v>
      </c>
      <c r="Q571" s="2">
        <v>0.44057746864499281</v>
      </c>
      <c r="R571" s="2">
        <v>21.054814107930564</v>
      </c>
    </row>
    <row r="572" spans="1:18" ht="15.75" x14ac:dyDescent="0.25">
      <c r="A572" s="2">
        <v>28.45</v>
      </c>
      <c r="B572" s="2">
        <v>0.80384301000000002</v>
      </c>
      <c r="C572" s="2">
        <v>0.11972876</v>
      </c>
      <c r="D572" s="2">
        <v>-12.600199999999999</v>
      </c>
      <c r="E572" s="2">
        <v>5.8153528999999997</v>
      </c>
      <c r="F572" s="2">
        <v>3.0257622999999998</v>
      </c>
      <c r="G572" s="2">
        <v>-0.90611025000000001</v>
      </c>
      <c r="H572" s="2">
        <v>-0.49577647000000002</v>
      </c>
      <c r="I572" s="2">
        <v>-0.32108616000000001</v>
      </c>
      <c r="J572" s="2">
        <v>10.153039</v>
      </c>
      <c r="K572" s="2">
        <v>1.29961948</v>
      </c>
      <c r="L572" s="2">
        <v>5.8654122428890894</v>
      </c>
      <c r="M572" s="2">
        <v>8.8951740832028321</v>
      </c>
      <c r="N572" s="2">
        <v>0.15464448321531843</v>
      </c>
      <c r="O572" s="2">
        <v>-14.585793325047</v>
      </c>
      <c r="P572" s="2">
        <v>5.9771905193205574</v>
      </c>
      <c r="Q572" s="2">
        <v>0.44121576069170754</v>
      </c>
      <c r="R572" s="2">
        <v>17.658421372144591</v>
      </c>
    </row>
    <row r="573" spans="1:18" ht="15.75" x14ac:dyDescent="0.25">
      <c r="A573" s="2">
        <v>28.5</v>
      </c>
      <c r="B573" s="2">
        <v>0.79379739000000005</v>
      </c>
      <c r="C573" s="2">
        <v>-0.51379452999999997</v>
      </c>
      <c r="D573" s="2">
        <v>-11.625109999999999</v>
      </c>
      <c r="E573" s="2">
        <v>5.9675380000000002</v>
      </c>
      <c r="F573" s="2">
        <v>3.1027903000000001</v>
      </c>
      <c r="G573" s="2">
        <v>4.0117006000000002</v>
      </c>
      <c r="H573" s="2">
        <v>-0.49883230000000001</v>
      </c>
      <c r="I573" s="2">
        <v>0.19335337</v>
      </c>
      <c r="J573" s="2">
        <v>9.4598005000000001</v>
      </c>
      <c r="K573" s="2">
        <v>1.2926296900000001</v>
      </c>
      <c r="L573" s="2">
        <v>5.865337580012044</v>
      </c>
      <c r="M573" s="2">
        <v>9.4954335033303021</v>
      </c>
      <c r="N573" s="2">
        <v>5.6078288535535349E-2</v>
      </c>
      <c r="O573" s="2">
        <v>-14.675696149229999</v>
      </c>
      <c r="P573" s="2">
        <v>5.5659296204244129</v>
      </c>
      <c r="Q573" s="2">
        <v>0.44174526306025186</v>
      </c>
      <c r="R573" s="2">
        <v>18.661278320671425</v>
      </c>
    </row>
    <row r="574" spans="1:18" ht="15.75" x14ac:dyDescent="0.25">
      <c r="A574" s="2">
        <v>28.55</v>
      </c>
      <c r="B574" s="2">
        <v>0.75596315000000003</v>
      </c>
      <c r="C574" s="2">
        <v>-0.94159996999999995</v>
      </c>
      <c r="D574" s="2">
        <v>-4.6895832999999998</v>
      </c>
      <c r="E574" s="2">
        <v>6.1296828000000003</v>
      </c>
      <c r="F574" s="2">
        <v>3.4210839000000002</v>
      </c>
      <c r="G574" s="2">
        <v>8.5186398000000008</v>
      </c>
      <c r="H574" s="2">
        <v>-0.47931867</v>
      </c>
      <c r="I574" s="2">
        <v>0.53921543000000005</v>
      </c>
      <c r="J574" s="2">
        <v>3.7288839</v>
      </c>
      <c r="K574" s="2">
        <v>1.23528182</v>
      </c>
      <c r="L574" s="2">
        <v>5.8652459979002813</v>
      </c>
      <c r="M574" s="2">
        <v>11.362665081734047</v>
      </c>
      <c r="N574" s="2">
        <v>0.4361299199251274</v>
      </c>
      <c r="O574" s="2">
        <v>-14.101603203266999</v>
      </c>
      <c r="P574" s="2">
        <v>2.7451756233768556</v>
      </c>
      <c r="Q574" s="2">
        <v>0.44236742176903121</v>
      </c>
      <c r="R574" s="2">
        <v>23.155222581549317</v>
      </c>
    </row>
    <row r="575" spans="1:18" ht="15.75" x14ac:dyDescent="0.25">
      <c r="A575" s="2">
        <v>28.6</v>
      </c>
      <c r="B575" s="2">
        <v>0.70700523000000004</v>
      </c>
      <c r="C575" s="2">
        <v>-0.93511964999999997</v>
      </c>
      <c r="D575" s="2">
        <v>5.0139927999999996</v>
      </c>
      <c r="E575" s="2">
        <v>2.9402553000000001E-2</v>
      </c>
      <c r="F575" s="2">
        <v>3.9112353999999998</v>
      </c>
      <c r="G575" s="2">
        <v>10.347102</v>
      </c>
      <c r="H575" s="2">
        <v>-0.45091599999999998</v>
      </c>
      <c r="I575" s="2">
        <v>0.53180528000000005</v>
      </c>
      <c r="J575" s="2">
        <v>-4.0072403999999997</v>
      </c>
      <c r="K575" s="2">
        <v>1.1579212299999999</v>
      </c>
      <c r="L575" s="2">
        <v>5.8651680840235159</v>
      </c>
      <c r="M575" s="2">
        <v>12.781699658315658</v>
      </c>
      <c r="N575" s="2">
        <v>0.42422528375381768</v>
      </c>
      <c r="O575" s="2">
        <v>-13.265993811599998</v>
      </c>
      <c r="P575" s="2">
        <v>0.50323033270693196</v>
      </c>
      <c r="Q575" s="2">
        <v>0.44316146317641036</v>
      </c>
      <c r="R575" s="2">
        <v>25.968688420962543</v>
      </c>
    </row>
    <row r="576" spans="1:18" ht="15.75" x14ac:dyDescent="0.25">
      <c r="A576" s="2">
        <v>28.65</v>
      </c>
      <c r="B576" s="2">
        <v>0.67011655999999997</v>
      </c>
      <c r="C576" s="2">
        <v>-0.47723790999999999</v>
      </c>
      <c r="D576" s="2">
        <v>12.478342</v>
      </c>
      <c r="E576" s="2">
        <v>0.23688354</v>
      </c>
      <c r="F576" s="2">
        <v>4.3537053999999999</v>
      </c>
      <c r="G576" s="2">
        <v>6.2086128</v>
      </c>
      <c r="H576" s="2">
        <v>-0.43207272000000002</v>
      </c>
      <c r="I576" s="2">
        <v>0.17475608000000001</v>
      </c>
      <c r="J576" s="2">
        <v>-9.5845082000000001</v>
      </c>
      <c r="K576" s="2">
        <v>1.1021892799999999</v>
      </c>
      <c r="L576" s="2">
        <v>5.8651752605951</v>
      </c>
      <c r="M576" s="2">
        <v>13.109256636111398</v>
      </c>
      <c r="N576" s="2">
        <v>4.5809531245449606E-2</v>
      </c>
      <c r="O576" s="2">
        <v>-12.711622629672</v>
      </c>
      <c r="P576" s="2">
        <v>7.1894203775990087E-4</v>
      </c>
      <c r="Q576" s="2">
        <v>0.44416247972260792</v>
      </c>
      <c r="R576" s="2">
        <v>25.865969854991089</v>
      </c>
    </row>
    <row r="577" spans="1:18" ht="15.75" x14ac:dyDescent="0.25">
      <c r="A577" s="2">
        <v>28.7</v>
      </c>
      <c r="B577" s="2">
        <v>0.66297857999999998</v>
      </c>
      <c r="C577" s="2">
        <v>0.19839386000000001</v>
      </c>
      <c r="D577" s="2">
        <v>13.215894</v>
      </c>
      <c r="E577" s="2">
        <v>0.45880389999999999</v>
      </c>
      <c r="F577" s="2">
        <v>4.4480221000000002</v>
      </c>
      <c r="G577" s="2">
        <v>-2.6533600000000002</v>
      </c>
      <c r="H577" s="2">
        <v>-0.43606475</v>
      </c>
      <c r="I577" s="2">
        <v>-0.33748025999999998</v>
      </c>
      <c r="J577" s="2">
        <v>-9.9050414</v>
      </c>
      <c r="K577" s="2">
        <v>1.09904333</v>
      </c>
      <c r="L577" s="2">
        <v>5.8652588750995829</v>
      </c>
      <c r="M577" s="2">
        <v>13.103440734860595</v>
      </c>
      <c r="N577" s="2">
        <v>0.17083938883450137</v>
      </c>
      <c r="O577" s="2">
        <v>-12.829068551474998</v>
      </c>
      <c r="P577" s="2">
        <v>1.372826233350298E-4</v>
      </c>
      <c r="Q577" s="2">
        <v>0.44534885484343256</v>
      </c>
      <c r="R577" s="2">
        <v>26.103211392546761</v>
      </c>
    </row>
    <row r="578" spans="1:18" ht="15.75" x14ac:dyDescent="0.25">
      <c r="A578" s="2">
        <v>28.75</v>
      </c>
      <c r="B578" s="2">
        <v>0.68731078999999995</v>
      </c>
      <c r="C578" s="2">
        <v>0.72020426000000004</v>
      </c>
      <c r="D578" s="2">
        <v>6.6870418999999997</v>
      </c>
      <c r="E578" s="2">
        <v>0.67474294999999995</v>
      </c>
      <c r="F578" s="2">
        <v>4.1386892</v>
      </c>
      <c r="G578" s="2">
        <v>-8.6708548000000008</v>
      </c>
      <c r="H578" s="2">
        <v>-0.46363712000000001</v>
      </c>
      <c r="I578" s="2">
        <v>-0.72203571</v>
      </c>
      <c r="J578" s="2">
        <v>-4.7191181999999996</v>
      </c>
      <c r="K578" s="2">
        <v>1.15094791</v>
      </c>
      <c r="L578" s="2">
        <v>5.8653021853559153</v>
      </c>
      <c r="M578" s="2">
        <v>12.915372668817685</v>
      </c>
      <c r="N578" s="2">
        <v>0.78200334977280606</v>
      </c>
      <c r="O578" s="2">
        <v>-13.640250434112</v>
      </c>
      <c r="P578" s="2">
        <v>0.38935343000521305</v>
      </c>
      <c r="Q578" s="2">
        <v>0.44647901448370453</v>
      </c>
      <c r="R578" s="2">
        <v>26.948273022697279</v>
      </c>
    </row>
    <row r="579" spans="1:18" ht="15.75" x14ac:dyDescent="0.25">
      <c r="A579" s="2">
        <v>28.8</v>
      </c>
      <c r="B579" s="2">
        <v>0.72767130000000002</v>
      </c>
      <c r="C579" s="2">
        <v>0.81210819999999995</v>
      </c>
      <c r="D579" s="2">
        <v>-3.0793279</v>
      </c>
      <c r="E579" s="2">
        <v>0.87042337999999997</v>
      </c>
      <c r="F579" s="2">
        <v>3.6922855000000001</v>
      </c>
      <c r="G579" s="2">
        <v>-8.2443983999999997</v>
      </c>
      <c r="H579" s="2">
        <v>-0.50242056999999996</v>
      </c>
      <c r="I579" s="2">
        <v>-0.76275837999999996</v>
      </c>
      <c r="J579" s="2">
        <v>3.1946118000000001</v>
      </c>
      <c r="K579" s="2">
        <v>1.2300918699999999</v>
      </c>
      <c r="L579" s="2">
        <v>5.8652566703433138</v>
      </c>
      <c r="M579" s="2">
        <v>11.817380671604306</v>
      </c>
      <c r="N579" s="2">
        <v>0.87270051939033655</v>
      </c>
      <c r="O579" s="2">
        <v>-14.781263411456997</v>
      </c>
      <c r="P579" s="2">
        <v>2.5385841960145261</v>
      </c>
      <c r="Q579" s="2">
        <v>0.44740197555217209</v>
      </c>
      <c r="R579" s="2">
        <v>24.932760406437115</v>
      </c>
    </row>
    <row r="580" spans="1:18" ht="15.75" x14ac:dyDescent="0.25">
      <c r="A580" s="2">
        <v>28.85</v>
      </c>
      <c r="B580" s="2">
        <v>0.76078604999999999</v>
      </c>
      <c r="C580" s="2">
        <v>0.44781272</v>
      </c>
      <c r="D580" s="2">
        <v>-10.746622</v>
      </c>
      <c r="E580" s="2">
        <v>1.0462833</v>
      </c>
      <c r="F580" s="2">
        <v>3.3778071999999999</v>
      </c>
      <c r="G580" s="2">
        <v>-3.9816026999999998</v>
      </c>
      <c r="H580" s="2">
        <v>-0.53353415999999998</v>
      </c>
      <c r="I580" s="2">
        <v>-0.42751650000000002</v>
      </c>
      <c r="J580" s="2">
        <v>9.6209398999999998</v>
      </c>
      <c r="K580" s="2">
        <v>1.29432021</v>
      </c>
      <c r="L580" s="2">
        <v>5.8651779489378368</v>
      </c>
      <c r="M580" s="2">
        <v>10.206524500892424</v>
      </c>
      <c r="N580" s="2">
        <v>0.274155536658375</v>
      </c>
      <c r="O580" s="2">
        <v>-15.696628340615998</v>
      </c>
      <c r="P580" s="2">
        <v>5.6640516021666079</v>
      </c>
      <c r="Q580" s="2">
        <v>0.44810329910140911</v>
      </c>
      <c r="R580" s="2">
        <v>20.51325677600019</v>
      </c>
    </row>
    <row r="581" spans="1:18" ht="15.75" x14ac:dyDescent="0.25">
      <c r="A581" s="2">
        <v>28.9</v>
      </c>
      <c r="B581" s="2">
        <v>0.76828218999999998</v>
      </c>
      <c r="C581" s="2">
        <v>-0.16364303999999999</v>
      </c>
      <c r="D581" s="2">
        <v>-12.564954</v>
      </c>
      <c r="E581" s="2">
        <v>1.2124077</v>
      </c>
      <c r="F581" s="2">
        <v>3.3121722</v>
      </c>
      <c r="G581" s="2">
        <v>1.4055145</v>
      </c>
      <c r="H581" s="2">
        <v>-0.54163497000000005</v>
      </c>
      <c r="I581" s="2">
        <v>0.11700584999999999</v>
      </c>
      <c r="J581" s="2">
        <v>11.186413999999999</v>
      </c>
      <c r="K581" s="2">
        <v>1.3099171599999999</v>
      </c>
      <c r="L581" s="2">
        <v>5.8651036802464303</v>
      </c>
      <c r="M581" s="2">
        <v>9.7532852467256177</v>
      </c>
      <c r="N581" s="2">
        <v>2.0535553401333749E-2</v>
      </c>
      <c r="O581" s="2">
        <v>-15.934954980897</v>
      </c>
      <c r="P581" s="2">
        <v>6.6097821093698288</v>
      </c>
      <c r="Q581" s="2">
        <v>0.44864792859978042</v>
      </c>
      <c r="R581" s="2">
        <v>19.098993671654124</v>
      </c>
    </row>
    <row r="582" spans="1:18" ht="15.75" x14ac:dyDescent="0.25">
      <c r="A582" s="2">
        <v>28.95</v>
      </c>
      <c r="B582" s="2">
        <v>0.74579863999999996</v>
      </c>
      <c r="C582" s="2">
        <v>-0.69494710999999998</v>
      </c>
      <c r="D582" s="2">
        <v>-7.6724497999999999</v>
      </c>
      <c r="E582" s="2">
        <v>1.3820026999999999</v>
      </c>
      <c r="F582" s="2">
        <v>3.5148389</v>
      </c>
      <c r="G582" s="2">
        <v>6.5458360000000004</v>
      </c>
      <c r="H582" s="2">
        <v>-0.52298518999999999</v>
      </c>
      <c r="I582" s="2">
        <v>0.59474656999999997</v>
      </c>
      <c r="J582" s="2">
        <v>7.0781283999999998</v>
      </c>
      <c r="K582" s="2">
        <v>1.2687838299999998</v>
      </c>
      <c r="L582" s="2">
        <v>5.8650248034805816</v>
      </c>
      <c r="M582" s="2">
        <v>11.031735892915229</v>
      </c>
      <c r="N582" s="2">
        <v>0.53058522379014739</v>
      </c>
      <c r="O582" s="2">
        <v>-15.386276588318999</v>
      </c>
      <c r="P582" s="2">
        <v>4.2731971904203219</v>
      </c>
      <c r="Q582" s="2">
        <v>0.44924171880669928</v>
      </c>
      <c r="R582" s="2">
        <v>22.675400514604053</v>
      </c>
    </row>
    <row r="583" spans="1:18" ht="15.75" x14ac:dyDescent="0.25">
      <c r="A583" s="2">
        <v>29</v>
      </c>
      <c r="B583" s="2">
        <v>0.70508557999999999</v>
      </c>
      <c r="C583" s="2">
        <v>-0.85534646000000003</v>
      </c>
      <c r="D583" s="2">
        <v>1.6450264999999999</v>
      </c>
      <c r="E583" s="2">
        <v>1.5675399000000001</v>
      </c>
      <c r="F583" s="2">
        <v>3.9324153000000002</v>
      </c>
      <c r="G583" s="2">
        <v>9.5400869000000004</v>
      </c>
      <c r="H583" s="2">
        <v>-0.48739695999999999</v>
      </c>
      <c r="I583" s="2">
        <v>0.76472823999999995</v>
      </c>
      <c r="J583" s="2">
        <v>-0.55034441999999995</v>
      </c>
      <c r="K583" s="2">
        <v>1.1924825399999999</v>
      </c>
      <c r="L583" s="2">
        <v>5.8649497775585901</v>
      </c>
      <c r="M583" s="2">
        <v>12.629135469453299</v>
      </c>
      <c r="N583" s="2">
        <v>0.87721392158024625</v>
      </c>
      <c r="O583" s="2">
        <v>-14.339267302895999</v>
      </c>
      <c r="P583" s="2">
        <v>1.2829530307277339</v>
      </c>
      <c r="Q583" s="2">
        <v>0.4500351188652798</v>
      </c>
      <c r="R583" s="2">
        <v>26.56266366320181</v>
      </c>
    </row>
    <row r="584" spans="1:18" ht="15.75" x14ac:dyDescent="0.25">
      <c r="A584" s="2">
        <v>29.05</v>
      </c>
      <c r="B584" s="2">
        <v>0.66842986999999998</v>
      </c>
      <c r="C584" s="2">
        <v>-0.53492333000000003</v>
      </c>
      <c r="D584" s="2">
        <v>10.639786000000001</v>
      </c>
      <c r="E584" s="2">
        <v>1.7757536</v>
      </c>
      <c r="F584" s="2">
        <v>4.3755297999999998</v>
      </c>
      <c r="G584" s="2">
        <v>7.0093195000000001</v>
      </c>
      <c r="H584" s="2">
        <v>-0.45307534999999999</v>
      </c>
      <c r="I584" s="2">
        <v>0.54825897999999995</v>
      </c>
      <c r="J584" s="2">
        <v>-7.6507585999999996</v>
      </c>
      <c r="K584" s="2">
        <v>1.12150522</v>
      </c>
      <c r="L584" s="2">
        <v>5.8649403373171136</v>
      </c>
      <c r="M584" s="2">
        <v>13.260325064043972</v>
      </c>
      <c r="N584" s="2">
        <v>0.45088186372596051</v>
      </c>
      <c r="O584" s="2">
        <v>-13.329522104534998</v>
      </c>
      <c r="P584" s="2">
        <v>6.9371173087259236E-2</v>
      </c>
      <c r="Q584" s="2">
        <v>0.45105599632219362</v>
      </c>
      <c r="R584" s="2">
        <v>26.971357859217672</v>
      </c>
    </row>
    <row r="585" spans="1:18" ht="15.75" x14ac:dyDescent="0.25">
      <c r="A585" s="2">
        <v>29.1</v>
      </c>
      <c r="B585" s="2">
        <v>0.65717988999999999</v>
      </c>
      <c r="C585" s="2">
        <v>0.11414289</v>
      </c>
      <c r="D585" s="2">
        <v>14.05387</v>
      </c>
      <c r="E585" s="2">
        <v>2.0001215999999999</v>
      </c>
      <c r="F585" s="2">
        <v>4.5266779000000001</v>
      </c>
      <c r="G585" s="2">
        <v>-1.5628005</v>
      </c>
      <c r="H585" s="2">
        <v>-0.43694838000000003</v>
      </c>
      <c r="I585" s="2">
        <v>7.3432544000000002E-2</v>
      </c>
      <c r="J585" s="2">
        <v>-10.394072</v>
      </c>
      <c r="K585" s="2">
        <v>1.0941282700000001</v>
      </c>
      <c r="L585" s="2">
        <v>5.8650183927394401</v>
      </c>
      <c r="M585" s="2">
        <v>13.294067469759902</v>
      </c>
      <c r="N585" s="2">
        <v>8.0885077774679043E-3</v>
      </c>
      <c r="O585" s="2">
        <v>-12.855065034438001</v>
      </c>
      <c r="P585" s="2">
        <v>5.1715819789349363E-3</v>
      </c>
      <c r="Q585" s="2">
        <v>0.4522625250783035</v>
      </c>
      <c r="R585" s="2">
        <v>26.152049429996435</v>
      </c>
    </row>
    <row r="586" spans="1:18" ht="15.75" x14ac:dyDescent="0.25">
      <c r="A586" s="2">
        <v>29.15</v>
      </c>
      <c r="B586" s="2">
        <v>0.67938560000000003</v>
      </c>
      <c r="C586" s="2">
        <v>0.73777808</v>
      </c>
      <c r="D586" s="2">
        <v>9.7019540000000006</v>
      </c>
      <c r="E586" s="2">
        <v>2.2207968</v>
      </c>
      <c r="F586" s="2">
        <v>4.2356482</v>
      </c>
      <c r="G586" s="2">
        <v>-9.1948436999999998</v>
      </c>
      <c r="H586" s="2">
        <v>-0.44555781</v>
      </c>
      <c r="I586" s="2">
        <v>-0.39221729</v>
      </c>
      <c r="J586" s="2">
        <v>-7.3180054999999999</v>
      </c>
      <c r="K586" s="2">
        <v>1.12494341</v>
      </c>
      <c r="L586" s="2">
        <v>5.8650782601543252</v>
      </c>
      <c r="M586" s="2">
        <v>13.237678830733625</v>
      </c>
      <c r="N586" s="2">
        <v>0.23075160386241617</v>
      </c>
      <c r="O586" s="2">
        <v>-13.108355325980998</v>
      </c>
      <c r="P586" s="2">
        <v>9.332605536421415E-2</v>
      </c>
      <c r="Q586" s="2">
        <v>0.45340116397925656</v>
      </c>
      <c r="R586" s="2">
        <v>26.483459705212823</v>
      </c>
    </row>
    <row r="587" spans="1:18" ht="15.75" x14ac:dyDescent="0.25">
      <c r="A587" s="2">
        <v>29.2</v>
      </c>
      <c r="B587" s="2">
        <v>0.72478991999999998</v>
      </c>
      <c r="C587" s="2">
        <v>1.0003622000000001</v>
      </c>
      <c r="D587" s="2">
        <v>0.41045389999999998</v>
      </c>
      <c r="E587" s="2">
        <v>2.4199500999999999</v>
      </c>
      <c r="F587" s="2">
        <v>3.721562</v>
      </c>
      <c r="G587" s="2">
        <v>-10.274990000000001</v>
      </c>
      <c r="H587" s="2">
        <v>-0.47158937000000001</v>
      </c>
      <c r="I587" s="2">
        <v>-0.58908415999999997</v>
      </c>
      <c r="J587" s="2">
        <v>-0.17671771999999999</v>
      </c>
      <c r="K587" s="2">
        <v>1.1963792899999999</v>
      </c>
      <c r="L587" s="2">
        <v>5.865037629497281</v>
      </c>
      <c r="M587" s="2">
        <v>12.41463738203684</v>
      </c>
      <c r="N587" s="2">
        <v>0.52053022134435833</v>
      </c>
      <c r="O587" s="2">
        <v>-13.874206424336998</v>
      </c>
      <c r="P587" s="2">
        <v>1.3933451311356086</v>
      </c>
      <c r="Q587" s="2">
        <v>0.45430631017980927</v>
      </c>
      <c r="R587" s="2">
        <v>25.416028896582592</v>
      </c>
    </row>
    <row r="588" spans="1:18" ht="15.75" x14ac:dyDescent="0.25">
      <c r="A588" s="2">
        <v>29.25</v>
      </c>
      <c r="B588" s="2">
        <v>0.77128788999999998</v>
      </c>
      <c r="C588" s="2">
        <v>0.78374535999999995</v>
      </c>
      <c r="D588" s="2">
        <v>-8.5945567</v>
      </c>
      <c r="E588" s="2">
        <v>2.5943939</v>
      </c>
      <c r="F588" s="2">
        <v>3.2863180000000001</v>
      </c>
      <c r="G588" s="2">
        <v>-6.6834752000000002</v>
      </c>
      <c r="H588" s="2">
        <v>-0.49802816999999999</v>
      </c>
      <c r="I588" s="2">
        <v>-0.40697793999999998</v>
      </c>
      <c r="J588" s="2">
        <v>7.1189483999999998</v>
      </c>
      <c r="K588" s="2">
        <v>1.26931606</v>
      </c>
      <c r="L588" s="2">
        <v>5.8649439415903428</v>
      </c>
      <c r="M588" s="2">
        <v>10.55842060610194</v>
      </c>
      <c r="N588" s="2">
        <v>0.24844656546996535</v>
      </c>
      <c r="O588" s="2">
        <v>-14.652038564216999</v>
      </c>
      <c r="P588" s="2">
        <v>4.3001892260885342</v>
      </c>
      <c r="Q588" s="2">
        <v>0.45501783344344027</v>
      </c>
      <c r="R588" s="2">
        <v>21.158716509700369</v>
      </c>
    </row>
    <row r="589" spans="1:18" ht="15.75" x14ac:dyDescent="0.25">
      <c r="A589" s="2">
        <v>29.3</v>
      </c>
      <c r="B589" s="2">
        <v>0.79729552000000004</v>
      </c>
      <c r="C589" s="2">
        <v>0.21974933999999999</v>
      </c>
      <c r="D589" s="2">
        <v>-12.934695</v>
      </c>
      <c r="E589" s="2">
        <v>2.7523970000000002</v>
      </c>
      <c r="F589" s="2">
        <v>3.0753723000000002</v>
      </c>
      <c r="G589" s="2">
        <v>-1.7003182999999999</v>
      </c>
      <c r="H589" s="2">
        <v>-0.50747014999999995</v>
      </c>
      <c r="I589" s="2">
        <v>5.9465195999999998E-2</v>
      </c>
      <c r="J589" s="2">
        <v>10.669060999999999</v>
      </c>
      <c r="K589" s="2">
        <v>1.3047656700000001</v>
      </c>
      <c r="L589" s="2">
        <v>5.8648593399616544</v>
      </c>
      <c r="M589" s="2">
        <v>9.0907476374028313</v>
      </c>
      <c r="N589" s="2">
        <v>5.304164302977624E-3</v>
      </c>
      <c r="O589" s="2">
        <v>-14.929822560014998</v>
      </c>
      <c r="P589" s="2">
        <v>6.2893469415823349</v>
      </c>
      <c r="Q589" s="2">
        <v>0.45557618327314575</v>
      </c>
      <c r="R589" s="2">
        <v>17.736527420138472</v>
      </c>
    </row>
    <row r="590" spans="1:18" ht="15.75" x14ac:dyDescent="0.25">
      <c r="A590" s="2">
        <v>29.35</v>
      </c>
      <c r="B590" s="2">
        <v>0.79236783</v>
      </c>
      <c r="C590" s="2">
        <v>-0.39851449999999999</v>
      </c>
      <c r="D590" s="2">
        <v>-10.704696999999999</v>
      </c>
      <c r="E590" s="2">
        <v>2.9061143</v>
      </c>
      <c r="F590" s="2">
        <v>3.1137047</v>
      </c>
      <c r="G590" s="2">
        <v>3.1275791000000002</v>
      </c>
      <c r="H590" s="2">
        <v>-0.49144655999999998</v>
      </c>
      <c r="I590" s="2">
        <v>0.56424406000000005</v>
      </c>
      <c r="J590" s="2">
        <v>8.5795487999999995</v>
      </c>
      <c r="K590" s="2">
        <v>1.2838143899999999</v>
      </c>
      <c r="L590" s="2">
        <v>5.8647883907920004</v>
      </c>
      <c r="M590" s="2">
        <v>9.3688302985226191</v>
      </c>
      <c r="N590" s="2">
        <v>0.47755703886792544</v>
      </c>
      <c r="O590" s="2">
        <v>-14.458406939855998</v>
      </c>
      <c r="P590" s="2">
        <v>5.0681594956608027</v>
      </c>
      <c r="Q590" s="2">
        <v>0.45613989319534909</v>
      </c>
      <c r="R590" s="2">
        <v>19.236634781585742</v>
      </c>
    </row>
    <row r="591" spans="1:18" ht="15.75" x14ac:dyDescent="0.25">
      <c r="A591" s="2">
        <v>29.4</v>
      </c>
      <c r="B591" s="2">
        <v>0.76184004999999999</v>
      </c>
      <c r="C591" s="2">
        <v>-0.75846754000000005</v>
      </c>
      <c r="D591" s="2">
        <v>-3.0466217000000002</v>
      </c>
      <c r="E591" s="2">
        <v>3.0674051000000002</v>
      </c>
      <c r="F591" s="2">
        <v>3.3682040999999998</v>
      </c>
      <c r="G591" s="2">
        <v>6.7042396000000002</v>
      </c>
      <c r="H591" s="2">
        <v>-0.45496261999999998</v>
      </c>
      <c r="I591" s="2">
        <v>0.83897133999999995</v>
      </c>
      <c r="J591" s="2">
        <v>1.8815537</v>
      </c>
      <c r="K591" s="2">
        <v>1.2168026699999999</v>
      </c>
      <c r="L591" s="2">
        <v>5.8647196241458515</v>
      </c>
      <c r="M591" s="2">
        <v>10.739695855549733</v>
      </c>
      <c r="N591" s="2">
        <v>1.0558093640120934</v>
      </c>
      <c r="O591" s="2">
        <v>-13.385045776661999</v>
      </c>
      <c r="P591" s="2">
        <v>2.0464295578693275</v>
      </c>
      <c r="Q591" s="2">
        <v>0.45688900076915573</v>
      </c>
      <c r="R591" s="2">
        <v>23.134121438354498</v>
      </c>
    </row>
    <row r="592" spans="1:18" ht="15.75" x14ac:dyDescent="0.25">
      <c r="A592" s="2">
        <v>29.45</v>
      </c>
      <c r="B592" s="2">
        <v>0.72405458</v>
      </c>
      <c r="C592" s="2">
        <v>-0.67468640999999996</v>
      </c>
      <c r="D592" s="2">
        <v>6.2508618</v>
      </c>
      <c r="E592" s="2">
        <v>3.2447670999999998</v>
      </c>
      <c r="F592" s="2">
        <v>3.7289002999999998</v>
      </c>
      <c r="G592" s="2">
        <v>6.9515530999999999</v>
      </c>
      <c r="H592" s="2">
        <v>-0.41402997000000002</v>
      </c>
      <c r="I592" s="2">
        <v>0.73205357000000004</v>
      </c>
      <c r="J592" s="2">
        <v>-5.9912093999999998</v>
      </c>
      <c r="K592" s="2">
        <v>1.1380845500000001</v>
      </c>
      <c r="L592" s="2">
        <v>5.8646842698389747</v>
      </c>
      <c r="M592" s="2">
        <v>11.617214094361946</v>
      </c>
      <c r="N592" s="2">
        <v>0.80385364402461745</v>
      </c>
      <c r="O592" s="2">
        <v>-12.180803120397</v>
      </c>
      <c r="P592" s="2">
        <v>0.21756494230537493</v>
      </c>
      <c r="Q592" s="2">
        <v>0.45782956029493826</v>
      </c>
      <c r="R592" s="2">
        <v>24.384305916478187</v>
      </c>
    </row>
    <row r="593" spans="1:18" ht="15.75" x14ac:dyDescent="0.25">
      <c r="A593" s="2">
        <v>29.5</v>
      </c>
      <c r="B593" s="2">
        <v>0.70119094000000004</v>
      </c>
      <c r="C593" s="2">
        <v>-0.18928112</v>
      </c>
      <c r="D593" s="2">
        <v>12.218055</v>
      </c>
      <c r="E593" s="2">
        <v>3.4383978000000002</v>
      </c>
      <c r="F593" s="2">
        <v>3.9760678</v>
      </c>
      <c r="G593" s="2">
        <v>2.1534588000000001</v>
      </c>
      <c r="H593" s="2">
        <v>-0.38745212000000001</v>
      </c>
      <c r="I593" s="2">
        <v>0.28914525000000002</v>
      </c>
      <c r="J593" s="2">
        <v>-10.939997</v>
      </c>
      <c r="K593" s="2">
        <v>1.0886430600000001</v>
      </c>
      <c r="L593" s="2">
        <v>5.8647246686052261</v>
      </c>
      <c r="M593" s="2">
        <v>11.713012468936139</v>
      </c>
      <c r="N593" s="2">
        <v>0.12540746339634376</v>
      </c>
      <c r="O593" s="2">
        <v>-11.398880115612</v>
      </c>
      <c r="P593" s="2">
        <v>1.9347012924539938E-2</v>
      </c>
      <c r="Q593" s="2">
        <v>0.45888682964502309</v>
      </c>
      <c r="R593" s="2">
        <v>23.217953035019942</v>
      </c>
    </row>
    <row r="594" spans="1:18" ht="15.75" x14ac:dyDescent="0.25">
      <c r="A594" s="2">
        <v>29.55</v>
      </c>
      <c r="B594" s="2">
        <v>0.70740334999999999</v>
      </c>
      <c r="C594" s="2">
        <v>0.43091090999999998</v>
      </c>
      <c r="D594" s="2">
        <v>11.355975000000001</v>
      </c>
      <c r="E594" s="2">
        <v>3.6369281999999998</v>
      </c>
      <c r="F594" s="2">
        <v>3.9065878000000001</v>
      </c>
      <c r="G594" s="2">
        <v>-4.7535160999999997</v>
      </c>
      <c r="H594" s="2">
        <v>-0.38704152000000003</v>
      </c>
      <c r="I594" s="2">
        <v>-0.26825083999999999</v>
      </c>
      <c r="J594" s="2">
        <v>-10.365703999999999</v>
      </c>
      <c r="K594" s="2">
        <v>1.09444487</v>
      </c>
      <c r="L594" s="2">
        <v>5.8647981359555237</v>
      </c>
      <c r="M594" s="2">
        <v>11.734200742228838</v>
      </c>
      <c r="N594" s="2">
        <v>0.10793776974105838</v>
      </c>
      <c r="O594" s="2">
        <v>-11.386800222552001</v>
      </c>
      <c r="P594" s="2">
        <v>4.6289203975351245E-3</v>
      </c>
      <c r="Q594" s="2">
        <v>0.45996720981543038</v>
      </c>
      <c r="R594" s="2">
        <v>23.224309814124361</v>
      </c>
    </row>
    <row r="595" spans="1:18" ht="15.75" x14ac:dyDescent="0.25">
      <c r="A595" s="2">
        <v>29.6</v>
      </c>
      <c r="B595" s="2">
        <v>0.74065386</v>
      </c>
      <c r="C595" s="2">
        <v>0.83918018999999999</v>
      </c>
      <c r="D595" s="2">
        <v>4.2067221000000004</v>
      </c>
      <c r="E595" s="2">
        <v>3.8243860000000001</v>
      </c>
      <c r="F595" s="2">
        <v>3.5637080000000001</v>
      </c>
      <c r="G595" s="2">
        <v>-8.0748966000000006</v>
      </c>
      <c r="H595" s="2">
        <v>-0.41143295000000002</v>
      </c>
      <c r="I595" s="2">
        <v>-0.65920730999999999</v>
      </c>
      <c r="J595" s="2">
        <v>-4.6055088</v>
      </c>
      <c r="K595" s="2">
        <v>1.1520868100000001</v>
      </c>
      <c r="L595" s="2">
        <v>5.8648100107484309</v>
      </c>
      <c r="M595" s="2">
        <v>11.506570263824791</v>
      </c>
      <c r="N595" s="2">
        <v>0.65183141633615416</v>
      </c>
      <c r="O595" s="2">
        <v>-12.104398532294999</v>
      </c>
      <c r="P595" s="2">
        <v>0.40695536639641561</v>
      </c>
      <c r="Q595" s="2">
        <v>0.46095851426236245</v>
      </c>
      <c r="R595" s="2">
        <v>23.855844846059526</v>
      </c>
    </row>
    <row r="596" spans="1:18" ht="15.75" x14ac:dyDescent="0.25">
      <c r="A596" s="2">
        <v>29.65</v>
      </c>
      <c r="B596" s="2">
        <v>0.78395360999999997</v>
      </c>
      <c r="C596" s="2">
        <v>0.81417965999999997</v>
      </c>
      <c r="D596" s="2">
        <v>-5.1428849000000003</v>
      </c>
      <c r="E596" s="2">
        <v>3.9926919999999999</v>
      </c>
      <c r="F596" s="2">
        <v>3.180882</v>
      </c>
      <c r="G596" s="2">
        <v>-6.6101644000000004</v>
      </c>
      <c r="H596" s="2">
        <v>-0.44688346000000001</v>
      </c>
      <c r="I596" s="2">
        <v>-0.69260569999999999</v>
      </c>
      <c r="J596" s="2">
        <v>3.2694717999999998</v>
      </c>
      <c r="K596" s="2">
        <v>1.23083707</v>
      </c>
      <c r="L596" s="2">
        <v>5.8647505128225097</v>
      </c>
      <c r="M596" s="2">
        <v>10.321872448500519</v>
      </c>
      <c r="N596" s="2">
        <v>0.71955398350873501</v>
      </c>
      <c r="O596" s="2">
        <v>-13.147356081545999</v>
      </c>
      <c r="P596" s="2">
        <v>2.567750832927731</v>
      </c>
      <c r="Q596" s="2">
        <v>0.46182118339098688</v>
      </c>
      <c r="R596" s="2">
        <v>21.621031680627521</v>
      </c>
    </row>
    <row r="597" spans="1:18" ht="15.75" x14ac:dyDescent="0.25">
      <c r="A597" s="2">
        <v>29.7</v>
      </c>
      <c r="B597" s="2">
        <v>0.81495313999999996</v>
      </c>
      <c r="C597" s="2">
        <v>0.36882443999999998</v>
      </c>
      <c r="D597" s="2">
        <v>-11.889132999999999</v>
      </c>
      <c r="E597" s="2">
        <v>4.1449771999999996</v>
      </c>
      <c r="F597" s="2">
        <v>2.9434545999999999</v>
      </c>
      <c r="G597" s="2">
        <v>-2.6687219999999998</v>
      </c>
      <c r="H597" s="2">
        <v>-0.47458671000000002</v>
      </c>
      <c r="I597" s="2">
        <v>-0.36591659999999998</v>
      </c>
      <c r="J597" s="2">
        <v>9.1436063000000001</v>
      </c>
      <c r="K597" s="2">
        <v>1.2895398499999999</v>
      </c>
      <c r="L597" s="2">
        <v>5.8646739353635393</v>
      </c>
      <c r="M597" s="2">
        <v>8.8352479375849242</v>
      </c>
      <c r="N597" s="2">
        <v>0.20084243723334</v>
      </c>
      <c r="O597" s="2">
        <v>-13.962388466870999</v>
      </c>
      <c r="P597" s="2">
        <v>5.3888032107033661</v>
      </c>
      <c r="Q597" s="2">
        <v>0.46250511865063171</v>
      </c>
      <c r="R597" s="2">
        <v>17.609675630985897</v>
      </c>
    </row>
    <row r="598" spans="1:18" ht="15.75" x14ac:dyDescent="0.25">
      <c r="A598" s="2">
        <v>29.75</v>
      </c>
      <c r="B598" s="2">
        <v>0.81747316999999997</v>
      </c>
      <c r="C598" s="2">
        <v>-0.27614422999999999</v>
      </c>
      <c r="D598" s="2">
        <v>-12.804829</v>
      </c>
      <c r="E598" s="2">
        <v>4.2907270999999998</v>
      </c>
      <c r="F598" s="2">
        <v>2.9252992</v>
      </c>
      <c r="G598" s="2">
        <v>1.9716631</v>
      </c>
      <c r="H598" s="2">
        <v>-0.48050524</v>
      </c>
      <c r="I598" s="2">
        <v>0.13664541999999999</v>
      </c>
      <c r="J598" s="2">
        <v>9.9931996000000005</v>
      </c>
      <c r="K598" s="2">
        <v>1.29797841</v>
      </c>
      <c r="L598" s="2">
        <v>5.8646022490185059</v>
      </c>
      <c r="M598" s="2">
        <v>8.6922415873294572</v>
      </c>
      <c r="N598" s="2">
        <v>2.8007956210464598E-2</v>
      </c>
      <c r="O598" s="2">
        <v>-14.136512211324</v>
      </c>
      <c r="P598" s="2">
        <v>5.8793176239192118</v>
      </c>
      <c r="Q598" s="2">
        <v>0.46305495613513337</v>
      </c>
      <c r="R598" s="2">
        <v>16.977444130944711</v>
      </c>
    </row>
    <row r="599" spans="1:18" ht="15.75" x14ac:dyDescent="0.25">
      <c r="A599" s="2">
        <v>29.8</v>
      </c>
      <c r="B599" s="2">
        <v>0.78932431000000003</v>
      </c>
      <c r="C599" s="2">
        <v>-0.80501476000000005</v>
      </c>
      <c r="D599" s="2">
        <v>-7.4305190000000003</v>
      </c>
      <c r="E599" s="2">
        <v>4.4413698000000004</v>
      </c>
      <c r="F599" s="2">
        <v>3.1376200000000001</v>
      </c>
      <c r="G599" s="2">
        <v>6.3960495999999996</v>
      </c>
      <c r="H599" s="2">
        <v>-0.46260803</v>
      </c>
      <c r="I599" s="2">
        <v>0.54082330999999995</v>
      </c>
      <c r="J599" s="2">
        <v>5.3932599999999997</v>
      </c>
      <c r="K599" s="2">
        <v>1.25193234</v>
      </c>
      <c r="L599" s="2">
        <v>5.8645211464169273</v>
      </c>
      <c r="M599" s="2">
        <v>10.172392565437127</v>
      </c>
      <c r="N599" s="2">
        <v>0.43873477895903412</v>
      </c>
      <c r="O599" s="2">
        <v>-13.609974503402999</v>
      </c>
      <c r="P599" s="2">
        <v>3.4625153906813346</v>
      </c>
      <c r="Q599" s="2">
        <v>0.46366823167449711</v>
      </c>
      <c r="R599" s="2">
        <v>20.758586457117826</v>
      </c>
    </row>
    <row r="600" spans="1:18" ht="15.75" x14ac:dyDescent="0.25">
      <c r="A600" s="2">
        <v>29.85</v>
      </c>
      <c r="B600" s="2">
        <v>0.74341997000000004</v>
      </c>
      <c r="C600" s="2">
        <v>-0.95400651000000003</v>
      </c>
      <c r="D600" s="2">
        <v>1.7602393999999999</v>
      </c>
      <c r="E600" s="2">
        <v>4.6076597000000001</v>
      </c>
      <c r="F600" s="2">
        <v>3.5370151000000001</v>
      </c>
      <c r="G600" s="2">
        <v>9.0769616000000006</v>
      </c>
      <c r="H600" s="2">
        <v>-0.43188621999999999</v>
      </c>
      <c r="I600" s="2">
        <v>0.62366396000000002</v>
      </c>
      <c r="J600" s="2">
        <v>-2.2681917</v>
      </c>
      <c r="K600" s="2">
        <v>1.1753061900000001</v>
      </c>
      <c r="L600" s="2">
        <v>5.8644409108929398</v>
      </c>
      <c r="M600" s="2">
        <v>11.736500659126611</v>
      </c>
      <c r="N600" s="2">
        <v>0.58343510250432251</v>
      </c>
      <c r="O600" s="2">
        <v>-12.706135781021999</v>
      </c>
      <c r="P600" s="2">
        <v>0.85065333784741615</v>
      </c>
      <c r="Q600" s="2">
        <v>0.46445331845635085</v>
      </c>
      <c r="R600" s="2">
        <v>24.175418204805517</v>
      </c>
    </row>
    <row r="601" spans="1:18" ht="15.75" x14ac:dyDescent="0.25">
      <c r="A601" s="2">
        <v>29.9</v>
      </c>
      <c r="B601" s="2">
        <v>0.70176923999999996</v>
      </c>
      <c r="C601" s="2">
        <v>-0.64069313000000006</v>
      </c>
      <c r="D601" s="2">
        <v>10.210217</v>
      </c>
      <c r="E601" s="2">
        <v>4.7956861999999996</v>
      </c>
      <c r="F601" s="2">
        <v>3.9693114999999999</v>
      </c>
      <c r="G601" s="2">
        <v>7.2524927999999997</v>
      </c>
      <c r="H601" s="2">
        <v>-0.40663165000000001</v>
      </c>
      <c r="I601" s="2">
        <v>0.33001329000000001</v>
      </c>
      <c r="J601" s="2">
        <v>-8.9617535000000004</v>
      </c>
      <c r="K601" s="2">
        <v>1.10840089</v>
      </c>
      <c r="L601" s="2">
        <v>5.8644203709864566</v>
      </c>
      <c r="M601" s="2">
        <v>12.254587139939202</v>
      </c>
      <c r="N601" s="2">
        <v>0.16336315736493617</v>
      </c>
      <c r="O601" s="2">
        <v>-11.963143806165</v>
      </c>
      <c r="P601" s="2">
        <v>1.0586242918814704E-2</v>
      </c>
      <c r="Q601" s="2">
        <v>0.46539273405795256</v>
      </c>
      <c r="R601" s="2">
        <v>24.370507860550322</v>
      </c>
    </row>
    <row r="602" spans="1:18" ht="15.75" x14ac:dyDescent="0.25">
      <c r="A602" s="2">
        <v>29.95</v>
      </c>
      <c r="B602" s="2">
        <v>0.68447561999999995</v>
      </c>
      <c r="C602" s="2">
        <v>-2.5529781000000001E-2</v>
      </c>
      <c r="D602" s="2">
        <v>13.189242999999999</v>
      </c>
      <c r="E602" s="2">
        <v>5.0006940000000002</v>
      </c>
      <c r="F602" s="2">
        <v>4.1724645999999996</v>
      </c>
      <c r="G602" s="2">
        <v>0.31928985999999998</v>
      </c>
      <c r="H602" s="2">
        <v>-0.40280321000000002</v>
      </c>
      <c r="I602" s="2">
        <v>-0.19504875999999999</v>
      </c>
      <c r="J602" s="2">
        <v>-11.079660000000001</v>
      </c>
      <c r="K602" s="2">
        <v>1.08727883</v>
      </c>
      <c r="L602" s="2">
        <v>5.864485044551297</v>
      </c>
      <c r="M602" s="2">
        <v>12.235655777386718</v>
      </c>
      <c r="N602" s="2">
        <v>5.706602816630639E-2</v>
      </c>
      <c r="O602" s="2">
        <v>-11.850510718520999</v>
      </c>
      <c r="P602" s="2">
        <v>2.4274224925335226E-2</v>
      </c>
      <c r="Q602" s="2">
        <v>0.46648531195735982</v>
      </c>
      <c r="R602" s="2">
        <v>24.118958299148687</v>
      </c>
    </row>
    <row r="603" spans="1:18" ht="15.75" x14ac:dyDescent="0.25">
      <c r="A603" s="2">
        <v>30</v>
      </c>
      <c r="B603" s="2">
        <v>0.69856927000000002</v>
      </c>
      <c r="C603" s="2">
        <v>0.55280722999999998</v>
      </c>
      <c r="D603" s="2">
        <v>8.8170401999999992</v>
      </c>
      <c r="E603" s="2">
        <v>5.2065609999999998</v>
      </c>
      <c r="F603" s="2">
        <v>4.0058474999999998</v>
      </c>
      <c r="G603" s="2">
        <v>-6.3356865999999998</v>
      </c>
      <c r="H603" s="2">
        <v>-0.42543333</v>
      </c>
      <c r="I603" s="2">
        <v>-0.67963107</v>
      </c>
      <c r="J603" s="2">
        <v>-7.4125994000000004</v>
      </c>
      <c r="K603" s="2">
        <v>1.1240026000000001</v>
      </c>
      <c r="L603" s="2">
        <v>5.8645490227558517</v>
      </c>
      <c r="M603" s="2">
        <v>12.204638271027395</v>
      </c>
      <c r="N603" s="2">
        <v>0.69284758696401738</v>
      </c>
      <c r="O603" s="2">
        <v>-12.516291111932999</v>
      </c>
      <c r="P603" s="2">
        <v>8.6418721013999902E-2</v>
      </c>
      <c r="Q603" s="2">
        <v>0.46761346707241386</v>
      </c>
      <c r="R603" s="2">
        <v>25.327358248910414</v>
      </c>
    </row>
    <row r="604" spans="1:18" ht="15.75" x14ac:dyDescent="0.25">
      <c r="A604" s="2">
        <v>30.05</v>
      </c>
      <c r="B604" s="2">
        <v>0.73369666</v>
      </c>
      <c r="C604" s="2">
        <v>0.77603292000000001</v>
      </c>
      <c r="D604" s="2">
        <v>-0.26059511000000002</v>
      </c>
      <c r="E604" s="2">
        <v>5.3977741999999997</v>
      </c>
      <c r="F604" s="2">
        <v>3.6314424999999999</v>
      </c>
      <c r="G604" s="2">
        <v>-7.6833207999999997</v>
      </c>
      <c r="H604" s="2">
        <v>-0.46576227999999997</v>
      </c>
      <c r="I604" s="2">
        <v>-0.87020399000000004</v>
      </c>
      <c r="J604" s="2">
        <v>0.13096318000000001</v>
      </c>
      <c r="K604" s="2">
        <v>1.19945894</v>
      </c>
      <c r="L604" s="2">
        <v>5.8645340310071887</v>
      </c>
      <c r="M604" s="2">
        <v>11.551699700833501</v>
      </c>
      <c r="N604" s="2">
        <v>1.1358824763178803</v>
      </c>
      <c r="O604" s="2">
        <v>-13.702772853827998</v>
      </c>
      <c r="P604" s="2">
        <v>1.4838121118885366</v>
      </c>
      <c r="Q604" s="2">
        <v>0.46862143521191912</v>
      </c>
      <c r="R604" s="2">
        <v>24.906542919090843</v>
      </c>
    </row>
    <row r="605" spans="1:18" ht="15.75" x14ac:dyDescent="0.25">
      <c r="A605" s="2">
        <v>30.1</v>
      </c>
      <c r="B605" s="2">
        <v>0.76825509999999997</v>
      </c>
      <c r="C605" s="2">
        <v>0.53293789999999996</v>
      </c>
      <c r="D605" s="2">
        <v>-8.9690923999999992</v>
      </c>
      <c r="E605" s="2">
        <v>5.5707142999999997</v>
      </c>
      <c r="F605" s="2">
        <v>3.3120468000000001</v>
      </c>
      <c r="G605" s="2">
        <v>-4.5994736999999999</v>
      </c>
      <c r="H605" s="2">
        <v>-0.5057796</v>
      </c>
      <c r="I605" s="2">
        <v>-0.66762235999999997</v>
      </c>
      <c r="J605" s="2">
        <v>7.5907628999999996</v>
      </c>
      <c r="K605" s="2">
        <v>1.2740347000000001</v>
      </c>
      <c r="L605" s="2">
        <v>5.8644680355570094</v>
      </c>
      <c r="M605" s="2">
        <v>10.137730503319055</v>
      </c>
      <c r="N605" s="2">
        <v>0.66857942335795428</v>
      </c>
      <c r="O605" s="2">
        <v>-14.880086409959999</v>
      </c>
      <c r="P605" s="2">
        <v>4.5432115206134993</v>
      </c>
      <c r="Q605" s="2">
        <v>0.46943503733051006</v>
      </c>
      <c r="R605" s="2">
        <v>21.14318481602351</v>
      </c>
    </row>
    <row r="606" spans="1:18" ht="15.75" x14ac:dyDescent="0.25">
      <c r="A606" s="2">
        <v>30.15</v>
      </c>
      <c r="B606" s="2">
        <v>0.78141110999999996</v>
      </c>
      <c r="C606" s="2">
        <v>-4.0093462000000003E-2</v>
      </c>
      <c r="D606" s="2">
        <v>-12.898123</v>
      </c>
      <c r="E606" s="2">
        <v>5.7325227999999999</v>
      </c>
      <c r="F606" s="2">
        <v>3.2014216000000002</v>
      </c>
      <c r="G606" s="2">
        <v>0.32323702999999998</v>
      </c>
      <c r="H606" s="2">
        <v>-0.52766407000000004</v>
      </c>
      <c r="I606" s="2">
        <v>-0.17792974</v>
      </c>
      <c r="J606" s="2">
        <v>11.100123</v>
      </c>
      <c r="K606" s="2">
        <v>1.30907518</v>
      </c>
      <c r="L606" s="2">
        <v>5.8643960002329596</v>
      </c>
      <c r="M606" s="2">
        <v>9.3896132415924196</v>
      </c>
      <c r="N606" s="2">
        <v>4.7488488564701406E-2</v>
      </c>
      <c r="O606" s="2">
        <v>-15.523929705806999</v>
      </c>
      <c r="P606" s="2">
        <v>6.5568646338048548</v>
      </c>
      <c r="Q606" s="2">
        <v>0.47003665815497619</v>
      </c>
      <c r="R606" s="2">
        <v>18.404166802159267</v>
      </c>
    </row>
    <row r="607" spans="1:18" ht="15.75" x14ac:dyDescent="0.25">
      <c r="A607" s="2">
        <v>30.2</v>
      </c>
      <c r="B607" s="2">
        <v>0.76375537000000004</v>
      </c>
      <c r="C607" s="2">
        <v>-0.64310341000000004</v>
      </c>
      <c r="D607" s="2">
        <v>-10.107224</v>
      </c>
      <c r="E607" s="2">
        <v>5.8952220000000004</v>
      </c>
      <c r="F607" s="2">
        <v>3.3511012999999998</v>
      </c>
      <c r="G607" s="2">
        <v>5.6382960000000004</v>
      </c>
      <c r="H607" s="2">
        <v>-0.52302548999999998</v>
      </c>
      <c r="I607" s="2">
        <v>0.34510811000000002</v>
      </c>
      <c r="J607" s="2">
        <v>8.8763228000000005</v>
      </c>
      <c r="K607" s="2">
        <v>1.2867808599999999</v>
      </c>
      <c r="L607" s="2">
        <v>5.8643160037305684</v>
      </c>
      <c r="M607" s="2">
        <v>10.446331485786597</v>
      </c>
      <c r="N607" s="2">
        <v>0.17864941138165819</v>
      </c>
      <c r="O607" s="2">
        <v>-15.387462218348999</v>
      </c>
      <c r="P607" s="2">
        <v>5.2330634493509303</v>
      </c>
      <c r="Q607" s="2">
        <v>0.47058212817018674</v>
      </c>
      <c r="R607" s="2">
        <v>20.779379666166324</v>
      </c>
    </row>
    <row r="608" spans="1:18" ht="15.75" x14ac:dyDescent="0.25">
      <c r="A608" s="2">
        <v>30.25</v>
      </c>
      <c r="B608" s="2">
        <v>0.72201797999999995</v>
      </c>
      <c r="C608" s="2">
        <v>-0.95660646999999999</v>
      </c>
      <c r="D608" s="2">
        <v>-1.7770579</v>
      </c>
      <c r="E608" s="2">
        <v>6.0718284999999996</v>
      </c>
      <c r="F608" s="2">
        <v>3.7496711999999999</v>
      </c>
      <c r="G608" s="2">
        <v>9.9330321999999995</v>
      </c>
      <c r="H608" s="2">
        <v>-0.49716895999999999</v>
      </c>
      <c r="I608" s="2">
        <v>0.63250834</v>
      </c>
      <c r="J608" s="2">
        <v>2.1199384000000001</v>
      </c>
      <c r="K608" s="2">
        <v>1.2191869399999999</v>
      </c>
      <c r="L608" s="2">
        <v>5.8642228685889624</v>
      </c>
      <c r="M608" s="2">
        <v>12.367097708033501</v>
      </c>
      <c r="N608" s="2">
        <v>0.60010020025433342</v>
      </c>
      <c r="O608" s="2">
        <v>-14.626760520095999</v>
      </c>
      <c r="P608" s="2">
        <v>2.1308289999845345</v>
      </c>
      <c r="Q608" s="2">
        <v>0.47126638817637012</v>
      </c>
      <c r="R608" s="2">
        <v>25.463129428399302</v>
      </c>
    </row>
    <row r="609" spans="1:18" ht="15.75" x14ac:dyDescent="0.25">
      <c r="A609" s="2">
        <v>30.3</v>
      </c>
      <c r="B609" s="2">
        <v>0.67618365999999996</v>
      </c>
      <c r="C609" s="2">
        <v>-0.79346037999999997</v>
      </c>
      <c r="D609" s="2">
        <v>8.1101234000000009</v>
      </c>
      <c r="E609" s="2">
        <v>6.2724057999999996</v>
      </c>
      <c r="F609" s="2">
        <v>4.2751938000000003</v>
      </c>
      <c r="G609" s="2">
        <v>10.036720000000001</v>
      </c>
      <c r="H609" s="2">
        <v>-0.46621458999999998</v>
      </c>
      <c r="I609" s="2">
        <v>0.54098787999999998</v>
      </c>
      <c r="J609" s="2">
        <v>-5.5602</v>
      </c>
      <c r="K609" s="2">
        <v>1.1423982499999998</v>
      </c>
      <c r="L609" s="2">
        <v>5.8641680170364863</v>
      </c>
      <c r="M609" s="2">
        <v>13.479596436240957</v>
      </c>
      <c r="N609" s="2">
        <v>0.43900182946034161</v>
      </c>
      <c r="O609" s="2">
        <v>-13.716079859258999</v>
      </c>
      <c r="P609" s="2">
        <v>0.26964174045937178</v>
      </c>
      <c r="Q609" s="2">
        <v>0.47216014690167157</v>
      </c>
      <c r="R609" s="2">
        <v>27.365036384500925</v>
      </c>
    </row>
    <row r="610" spans="1:18" ht="15.75" x14ac:dyDescent="0.25">
      <c r="A610" s="2">
        <v>30.35</v>
      </c>
      <c r="B610" s="2">
        <v>0.64980083</v>
      </c>
      <c r="C610" s="2">
        <v>-0.21097384999999999</v>
      </c>
      <c r="D610" s="2">
        <v>14.097383000000001</v>
      </c>
      <c r="E610" s="2">
        <v>0.2133099</v>
      </c>
      <c r="F610" s="2">
        <v>4.6294361999999998</v>
      </c>
      <c r="G610" s="2">
        <v>3.0160173000000001</v>
      </c>
      <c r="H610" s="2">
        <v>-0.44846459</v>
      </c>
      <c r="I610" s="2">
        <v>0.13156045999999999</v>
      </c>
      <c r="J610" s="2">
        <v>-9.9784401999999996</v>
      </c>
      <c r="K610" s="2">
        <v>1.0982654199999999</v>
      </c>
      <c r="L610" s="2">
        <v>5.8642149596799724</v>
      </c>
      <c r="M610" s="2">
        <v>13.640769457537735</v>
      </c>
      <c r="N610" s="2">
        <v>2.5962231953117396E-2</v>
      </c>
      <c r="O610" s="2">
        <v>-13.193873084259</v>
      </c>
      <c r="P610" s="2">
        <v>4.5131516646007916E-4</v>
      </c>
      <c r="Q610" s="2">
        <v>0.47330992039831271</v>
      </c>
      <c r="R610" s="2">
        <v>26.86015345858339</v>
      </c>
    </row>
    <row r="611" spans="1:18" ht="15.75" x14ac:dyDescent="0.25">
      <c r="A611" s="2">
        <v>30.4</v>
      </c>
      <c r="B611" s="2">
        <v>0.65698780000000001</v>
      </c>
      <c r="C611" s="2">
        <v>0.48405902000000001</v>
      </c>
      <c r="D611" s="2">
        <v>12.338399000000001</v>
      </c>
      <c r="E611" s="2">
        <v>0.44431956</v>
      </c>
      <c r="F611" s="2">
        <v>4.5287725999999999</v>
      </c>
      <c r="G611" s="2">
        <v>-6.6656976999999999</v>
      </c>
      <c r="H611" s="2">
        <v>-0.45443198000000001</v>
      </c>
      <c r="I611" s="2">
        <v>-0.35955459000000001</v>
      </c>
      <c r="J611" s="2">
        <v>-8.6689354000000005</v>
      </c>
      <c r="K611" s="2">
        <v>1.1114197800000001</v>
      </c>
      <c r="L611" s="2">
        <v>5.8643026945309993</v>
      </c>
      <c r="M611" s="2">
        <v>13.630516382814118</v>
      </c>
      <c r="N611" s="2">
        <v>0.19391925478510219</v>
      </c>
      <c r="O611" s="2">
        <v>-13.369434294797999</v>
      </c>
      <c r="P611" s="2">
        <v>1.9561706287259967E-2</v>
      </c>
      <c r="Q611" s="2">
        <v>0.47456304908848135</v>
      </c>
      <c r="R611" s="2">
        <v>27.174308226109961</v>
      </c>
    </row>
    <row r="612" spans="1:18" ht="15.75" x14ac:dyDescent="0.25">
      <c r="A612" s="2">
        <v>30.45</v>
      </c>
      <c r="B612" s="2">
        <v>0.69360405000000003</v>
      </c>
      <c r="C612" s="2">
        <v>0.91062419000000006</v>
      </c>
      <c r="D612" s="2">
        <v>4.0013212999999999</v>
      </c>
      <c r="E612" s="2">
        <v>0.65996060000000001</v>
      </c>
      <c r="F612" s="2">
        <v>4.0632365000000004</v>
      </c>
      <c r="G612" s="2">
        <v>-10.668903</v>
      </c>
      <c r="H612" s="2">
        <v>-0.48099658000000001</v>
      </c>
      <c r="I612" s="2">
        <v>-0.65008074999999999</v>
      </c>
      <c r="J612" s="2">
        <v>-2.3544388999999999</v>
      </c>
      <c r="K612" s="2">
        <v>1.17460063</v>
      </c>
      <c r="L612" s="2">
        <v>5.864305632319387</v>
      </c>
      <c r="M612" s="2">
        <v>13.157884969317589</v>
      </c>
      <c r="N612" s="2">
        <v>0.63390747228084376</v>
      </c>
      <c r="O612" s="2">
        <v>-14.150967483257999</v>
      </c>
      <c r="P612" s="2">
        <v>0.83478809945953381</v>
      </c>
      <c r="Q612" s="2">
        <v>0.47561305779996865</v>
      </c>
      <c r="R612" s="2">
        <v>27.107971825396898</v>
      </c>
    </row>
    <row r="613" spans="1:18" ht="15.75" x14ac:dyDescent="0.25">
      <c r="A613" s="2">
        <v>30.5</v>
      </c>
      <c r="B613" s="2">
        <v>0.73990537999999995</v>
      </c>
      <c r="C613" s="2">
        <v>0.85847706000000001</v>
      </c>
      <c r="D613" s="2">
        <v>-5.8605495000000003</v>
      </c>
      <c r="E613" s="2">
        <v>0.85030269999999997</v>
      </c>
      <c r="F613" s="2">
        <v>3.5705661000000002</v>
      </c>
      <c r="G613" s="2">
        <v>-8.2897877999999992</v>
      </c>
      <c r="H613" s="2">
        <v>-0.51311804000000005</v>
      </c>
      <c r="I613" s="2">
        <v>-0.56874270000000005</v>
      </c>
      <c r="J613" s="2">
        <v>5.4885031</v>
      </c>
      <c r="K613" s="2">
        <v>1.2530234199999999</v>
      </c>
      <c r="L613" s="2">
        <v>5.8642260444593832</v>
      </c>
      <c r="M613" s="2">
        <v>11.57477765236125</v>
      </c>
      <c r="N613" s="2">
        <v>0.48520238820493511</v>
      </c>
      <c r="O613" s="2">
        <v>-15.095984048604</v>
      </c>
      <c r="P613" s="2">
        <v>3.5124250602744507</v>
      </c>
      <c r="Q613" s="2">
        <v>0.47642105223663656</v>
      </c>
      <c r="R613" s="2">
        <v>23.643539028895738</v>
      </c>
    </row>
    <row r="614" spans="1:18" ht="15.75" x14ac:dyDescent="0.25">
      <c r="A614" s="2">
        <v>30.55</v>
      </c>
      <c r="B614" s="2">
        <v>0.77232215000000004</v>
      </c>
      <c r="C614" s="2">
        <v>0.38510745000000002</v>
      </c>
      <c r="D614" s="2">
        <v>-12.144283</v>
      </c>
      <c r="E614" s="2">
        <v>1.0204461</v>
      </c>
      <c r="F614" s="2">
        <v>3.2770712999999998</v>
      </c>
      <c r="G614" s="2">
        <v>-3.2735281000000001</v>
      </c>
      <c r="H614" s="2">
        <v>-0.53209474000000001</v>
      </c>
      <c r="I614" s="2">
        <v>-0.14678161000000001</v>
      </c>
      <c r="J614" s="2">
        <v>10.632324000000001</v>
      </c>
      <c r="K614" s="2">
        <v>1.3044168900000002</v>
      </c>
      <c r="L614" s="2">
        <v>5.8641372471284727</v>
      </c>
      <c r="M614" s="2">
        <v>9.8310595579811153</v>
      </c>
      <c r="N614" s="2">
        <v>3.2317261551288154E-2</v>
      </c>
      <c r="O614" s="2">
        <v>-15.654280460273998</v>
      </c>
      <c r="P614" s="2">
        <v>6.2679397375908197</v>
      </c>
      <c r="Q614" s="2">
        <v>0.47703609684922466</v>
      </c>
      <c r="R614" s="2">
        <v>19.249717542215581</v>
      </c>
    </row>
    <row r="615" spans="1:18" ht="15.75" x14ac:dyDescent="0.25">
      <c r="A615" s="2">
        <v>30.6</v>
      </c>
      <c r="B615" s="2">
        <v>0.77575751000000004</v>
      </c>
      <c r="C615" s="2">
        <v>-0.24654917000000001</v>
      </c>
      <c r="D615" s="2">
        <v>-11.960602</v>
      </c>
      <c r="E615" s="2">
        <v>1.1824608000000001</v>
      </c>
      <c r="F615" s="2">
        <v>3.2480699999999998</v>
      </c>
      <c r="G615" s="2">
        <v>2.0594800000000002</v>
      </c>
      <c r="H615" s="2">
        <v>-0.52565430999999996</v>
      </c>
      <c r="I615" s="2">
        <v>0.40228650999999999</v>
      </c>
      <c r="J615" s="2">
        <v>10.337721999999999</v>
      </c>
      <c r="K615" s="2">
        <v>1.30141182</v>
      </c>
      <c r="L615" s="2">
        <v>5.8640627942877304</v>
      </c>
      <c r="M615" s="2">
        <v>9.6146229599626096</v>
      </c>
      <c r="N615" s="2">
        <v>0.24275165419197015</v>
      </c>
      <c r="O615" s="2">
        <v>-15.464802365630998</v>
      </c>
      <c r="P615" s="2">
        <v>6.0850081853568554</v>
      </c>
      <c r="Q615" s="2">
        <v>0.47758043388043703</v>
      </c>
      <c r="R615" s="2">
        <v>19.237168794428722</v>
      </c>
    </row>
    <row r="616" spans="1:18" ht="15.75" x14ac:dyDescent="0.25">
      <c r="A616" s="2">
        <v>30.65</v>
      </c>
      <c r="B616" s="2">
        <v>0.75063489000000005</v>
      </c>
      <c r="C616" s="2">
        <v>-0.70427582</v>
      </c>
      <c r="D616" s="2">
        <v>-5.4898838000000003</v>
      </c>
      <c r="E616" s="2">
        <v>1.3494524999999999</v>
      </c>
      <c r="F616" s="2">
        <v>3.4690810999999999</v>
      </c>
      <c r="G616" s="2">
        <v>6.5062100999999997</v>
      </c>
      <c r="H616" s="2">
        <v>-0.49451156000000002</v>
      </c>
      <c r="I616" s="2">
        <v>0.79640447000000003</v>
      </c>
      <c r="J616" s="2">
        <v>4.7154467999999996</v>
      </c>
      <c r="K616" s="2">
        <v>1.24514645</v>
      </c>
      <c r="L616" s="2">
        <v>5.8639897333050195</v>
      </c>
      <c r="M616" s="2">
        <v>10.91533462315625</v>
      </c>
      <c r="N616" s="2">
        <v>0.95139011975397147</v>
      </c>
      <c r="O616" s="2">
        <v>-14.548579546355999</v>
      </c>
      <c r="P616" s="2">
        <v>3.160123792140372</v>
      </c>
      <c r="Q616" s="2">
        <v>0.478268988694595</v>
      </c>
      <c r="R616" s="2">
        <v>23.255180497125849</v>
      </c>
    </row>
    <row r="617" spans="1:18" ht="15.75" x14ac:dyDescent="0.25">
      <c r="A617" s="2">
        <v>30.7</v>
      </c>
      <c r="B617" s="2">
        <v>0.71246151999999996</v>
      </c>
      <c r="C617" s="2">
        <v>-0.74204239000000005</v>
      </c>
      <c r="D617" s="2">
        <v>4.0983891999999997</v>
      </c>
      <c r="E617" s="2">
        <v>1.5321149000000001</v>
      </c>
      <c r="F617" s="2">
        <v>3.8507494000000002</v>
      </c>
      <c r="G617" s="2">
        <v>8.0222206000000007</v>
      </c>
      <c r="H617" s="2">
        <v>-0.45210507999999999</v>
      </c>
      <c r="I617" s="2">
        <v>0.83211080999999998</v>
      </c>
      <c r="J617" s="2">
        <v>-3.3421675</v>
      </c>
      <c r="K617" s="2">
        <v>1.1645665999999999</v>
      </c>
      <c r="L617" s="2">
        <v>5.863937561408985</v>
      </c>
      <c r="M617" s="2">
        <v>12.116217385951925</v>
      </c>
      <c r="N617" s="2">
        <v>1.0386126001782841</v>
      </c>
      <c r="O617" s="2">
        <v>-13.300976664107999</v>
      </c>
      <c r="P617" s="2">
        <v>0.62532687533399633</v>
      </c>
      <c r="Q617" s="2">
        <v>0.47918019735620698</v>
      </c>
      <c r="R617" s="2">
        <v>25.830479774904212</v>
      </c>
    </row>
    <row r="618" spans="1:18" ht="15.75" x14ac:dyDescent="0.25">
      <c r="A618" s="2">
        <v>30.75</v>
      </c>
      <c r="B618" s="2">
        <v>0.68412974999999998</v>
      </c>
      <c r="C618" s="2">
        <v>-0.32653662999999999</v>
      </c>
      <c r="D618" s="2">
        <v>11.746703999999999</v>
      </c>
      <c r="E618" s="2">
        <v>1.73363</v>
      </c>
      <c r="F618" s="2">
        <v>4.1763107000000002</v>
      </c>
      <c r="G618" s="2">
        <v>3.9936088999999999</v>
      </c>
      <c r="H618" s="2">
        <v>-0.41767665999999998</v>
      </c>
      <c r="I618" s="2">
        <v>0.49198129000000002</v>
      </c>
      <c r="J618" s="2">
        <v>-9.6219623999999992</v>
      </c>
      <c r="K618" s="2">
        <v>1.10180641</v>
      </c>
      <c r="L618" s="2">
        <v>5.8639601278928399</v>
      </c>
      <c r="M618" s="2">
        <v>12.404798969343755</v>
      </c>
      <c r="N618" s="2">
        <v>0.36306838456509616</v>
      </c>
      <c r="O618" s="2">
        <v>-12.288089104865998</v>
      </c>
      <c r="P618" s="2">
        <v>4.8946756321495942E-4</v>
      </c>
      <c r="Q618" s="2">
        <v>0.48026771660606843</v>
      </c>
      <c r="R618" s="2">
        <v>25.055466991211635</v>
      </c>
    </row>
    <row r="619" spans="1:18" ht="15.75" x14ac:dyDescent="0.25">
      <c r="A619" s="2">
        <v>30.8</v>
      </c>
      <c r="B619" s="2">
        <v>0.68378090000000002</v>
      </c>
      <c r="C619" s="2">
        <v>0.32317705000000002</v>
      </c>
      <c r="D619" s="2">
        <v>12.954193</v>
      </c>
      <c r="E619" s="2">
        <v>1.9442358</v>
      </c>
      <c r="F619" s="2">
        <v>4.1806304000000001</v>
      </c>
      <c r="G619" s="2">
        <v>-3.9441622000000001</v>
      </c>
      <c r="H619" s="2">
        <v>-0.40621288999999999</v>
      </c>
      <c r="I619" s="2">
        <v>-4.3758734000000001E-2</v>
      </c>
      <c r="J619" s="2">
        <v>-10.809150000000001</v>
      </c>
      <c r="K619" s="2">
        <v>1.0899937900000001</v>
      </c>
      <c r="L619" s="2">
        <v>5.8640404853391983</v>
      </c>
      <c r="M619" s="2">
        <v>12.414358068389957</v>
      </c>
      <c r="N619" s="2">
        <v>2.872240201924134E-3</v>
      </c>
      <c r="O619" s="2">
        <v>-11.950823845088999</v>
      </c>
      <c r="P619" s="2">
        <v>1.5018635784615047E-2</v>
      </c>
      <c r="Q619" s="2">
        <v>0.48142509928749655</v>
      </c>
      <c r="R619" s="2">
        <v>24.353035517896267</v>
      </c>
    </row>
    <row r="620" spans="1:18" ht="15.75" x14ac:dyDescent="0.25">
      <c r="A620" s="2">
        <v>30.85</v>
      </c>
      <c r="B620" s="2">
        <v>0.71427607999999998</v>
      </c>
      <c r="C620" s="2">
        <v>0.84688308000000001</v>
      </c>
      <c r="D620" s="2">
        <v>7.0100246000000004</v>
      </c>
      <c r="E620" s="2">
        <v>2.1456202000000002</v>
      </c>
      <c r="F620" s="2">
        <v>3.8312967000000002</v>
      </c>
      <c r="G620" s="2">
        <v>-9.0830262000000008</v>
      </c>
      <c r="H620" s="2">
        <v>-0.42055667000000002</v>
      </c>
      <c r="I620" s="2">
        <v>-0.49259364999999999</v>
      </c>
      <c r="J620" s="2">
        <v>-6.3301201000000002</v>
      </c>
      <c r="K620" s="2">
        <v>1.1348327499999999</v>
      </c>
      <c r="L620" s="2">
        <v>5.8640714504651541</v>
      </c>
      <c r="M620" s="2">
        <v>12.309315225151112</v>
      </c>
      <c r="N620" s="2">
        <v>0.36397275603048374</v>
      </c>
      <c r="O620" s="2">
        <v>-12.372819287066999</v>
      </c>
      <c r="P620" s="2">
        <v>0.1819980708843735</v>
      </c>
      <c r="Q620" s="2">
        <v>0.48246676499896901</v>
      </c>
      <c r="R620" s="2">
        <v>24.864109197364222</v>
      </c>
    </row>
    <row r="621" spans="1:18" ht="15.75" x14ac:dyDescent="0.25">
      <c r="A621" s="2">
        <v>30.9</v>
      </c>
      <c r="B621" s="2">
        <v>0.76153746</v>
      </c>
      <c r="C621" s="2">
        <v>0.96368635000000002</v>
      </c>
      <c r="D621" s="2">
        <v>-2.4970246</v>
      </c>
      <c r="E621" s="2">
        <v>2.3255463999999999</v>
      </c>
      <c r="F621" s="2">
        <v>3.3704752999999998</v>
      </c>
      <c r="G621" s="2">
        <v>-8.5330501000000005</v>
      </c>
      <c r="H621" s="2">
        <v>-0.45003996000000002</v>
      </c>
      <c r="I621" s="2">
        <v>-0.62227568</v>
      </c>
      <c r="J621" s="2">
        <v>1.3431120000000001</v>
      </c>
      <c r="K621" s="2">
        <v>1.21157742</v>
      </c>
      <c r="L621" s="2">
        <v>5.8640132886127967</v>
      </c>
      <c r="M621" s="2">
        <v>11.275293045835085</v>
      </c>
      <c r="N621" s="2">
        <v>0.58084053287919357</v>
      </c>
      <c r="O621" s="2">
        <v>-13.240220627195999</v>
      </c>
      <c r="P621" s="2">
        <v>1.8674280980784577</v>
      </c>
      <c r="Q621" s="2">
        <v>0.48334104959673674</v>
      </c>
      <c r="R621" s="2">
        <v>23.228926107831818</v>
      </c>
    </row>
    <row r="622" spans="1:18" ht="15.75" x14ac:dyDescent="0.25">
      <c r="A622" s="2">
        <v>30.95</v>
      </c>
      <c r="B622" s="2">
        <v>0.80287319000000001</v>
      </c>
      <c r="C622" s="2">
        <v>0.62198615999999995</v>
      </c>
      <c r="D622" s="2">
        <v>-10.534903</v>
      </c>
      <c r="E622" s="2">
        <v>2.4848151000000001</v>
      </c>
      <c r="F622" s="2">
        <v>3.0323076000000002</v>
      </c>
      <c r="G622" s="2">
        <v>-4.7027853999999998</v>
      </c>
      <c r="H622" s="2">
        <v>-0.47635752999999997</v>
      </c>
      <c r="I622" s="2">
        <v>-0.37334239000000002</v>
      </c>
      <c r="J622" s="2">
        <v>8.1113920000000004</v>
      </c>
      <c r="K622" s="2">
        <v>1.2792307199999999</v>
      </c>
      <c r="L622" s="2">
        <v>5.8639251892976691</v>
      </c>
      <c r="M622" s="2">
        <v>9.4709126335167007</v>
      </c>
      <c r="N622" s="2">
        <v>0.20907681025636818</v>
      </c>
      <c r="O622" s="2">
        <v>-14.014486168352999</v>
      </c>
      <c r="P622" s="2">
        <v>4.8185476487577512</v>
      </c>
      <c r="Q622" s="2">
        <v>0.48405092417782125</v>
      </c>
      <c r="R622" s="2">
        <v>18.875927963368319</v>
      </c>
    </row>
    <row r="623" spans="1:18" ht="15.75" x14ac:dyDescent="0.25">
      <c r="A623" s="2">
        <v>31</v>
      </c>
      <c r="B623" s="2">
        <v>0.81900032</v>
      </c>
      <c r="C623" s="2">
        <v>-3.6810880000000002E-4</v>
      </c>
      <c r="D623" s="2">
        <v>-13.28082</v>
      </c>
      <c r="E623" s="2">
        <v>2.6324931</v>
      </c>
      <c r="F623" s="2">
        <v>2.9140255000000002</v>
      </c>
      <c r="G623" s="2">
        <v>-2.1058700000000001E-3</v>
      </c>
      <c r="H623" s="2">
        <v>-0.48334801999999999</v>
      </c>
      <c r="I623" s="2">
        <v>0.11352945</v>
      </c>
      <c r="J623" s="2">
        <v>10.428699</v>
      </c>
      <c r="K623" s="2">
        <v>1.30234834</v>
      </c>
      <c r="L623" s="2">
        <v>5.8638485574642125</v>
      </c>
      <c r="M623" s="2">
        <v>8.5437023155506022</v>
      </c>
      <c r="N623" s="2">
        <v>1.9333404025953752E-2</v>
      </c>
      <c r="O623" s="2">
        <v>-14.220147083201999</v>
      </c>
      <c r="P623" s="2">
        <v>6.141727605113334</v>
      </c>
      <c r="Q623" s="2">
        <v>0.48461624148789095</v>
      </c>
      <c r="R623" s="2">
        <v>16.64145519766522</v>
      </c>
    </row>
    <row r="624" spans="1:18" ht="15.75" x14ac:dyDescent="0.25">
      <c r="A624" s="2">
        <v>31.05</v>
      </c>
      <c r="B624" s="2">
        <v>0.80331469</v>
      </c>
      <c r="C624" s="2">
        <v>-0.59581907999999995</v>
      </c>
      <c r="D624" s="2">
        <v>-9.5163446999999994</v>
      </c>
      <c r="E624" s="2">
        <v>2.7801250999999998</v>
      </c>
      <c r="F624" s="2">
        <v>3.0288982</v>
      </c>
      <c r="G624" s="2">
        <v>4.4889846999999996</v>
      </c>
      <c r="H624" s="2">
        <v>-0.46548002999999999</v>
      </c>
      <c r="I624" s="2">
        <v>0.57332276999999998</v>
      </c>
      <c r="J624" s="2">
        <v>7.0786147000000001</v>
      </c>
      <c r="K624" s="2">
        <v>1.26879472</v>
      </c>
      <c r="L624" s="2">
        <v>5.8637757022143342</v>
      </c>
      <c r="M624" s="2">
        <v>9.4128903989584334</v>
      </c>
      <c r="N624" s="2">
        <v>0.49304849790070926</v>
      </c>
      <c r="O624" s="2">
        <v>-13.694469030602999</v>
      </c>
      <c r="P624" s="2">
        <v>4.2737486249817582</v>
      </c>
      <c r="Q624" s="2">
        <v>0.48521849123790162</v>
      </c>
      <c r="R624" s="2">
        <v>19.326659302480387</v>
      </c>
    </row>
    <row r="625" spans="1:18" ht="15.75" x14ac:dyDescent="0.25">
      <c r="A625" s="2">
        <v>31.1</v>
      </c>
      <c r="B625" s="2">
        <v>0.76484971999999996</v>
      </c>
      <c r="C625" s="2">
        <v>-0.87166226000000002</v>
      </c>
      <c r="D625" s="2">
        <v>-1.0329128000000001</v>
      </c>
      <c r="E625" s="2">
        <v>2.9387120000000002</v>
      </c>
      <c r="F625" s="2">
        <v>3.3411688000000002</v>
      </c>
      <c r="G625" s="2">
        <v>7.6137845000000004</v>
      </c>
      <c r="H625" s="2">
        <v>-0.43076684999999998</v>
      </c>
      <c r="I625" s="2">
        <v>0.75380325000000004</v>
      </c>
      <c r="J625" s="2">
        <v>-0.23691613</v>
      </c>
      <c r="K625" s="2">
        <v>1.1956165699999999</v>
      </c>
      <c r="L625" s="2">
        <v>5.8637020705227121</v>
      </c>
      <c r="M625" s="2">
        <v>10.935501848525405</v>
      </c>
      <c r="N625" s="2">
        <v>0.8523290095658439</v>
      </c>
      <c r="O625" s="2">
        <v>-12.673203803684999</v>
      </c>
      <c r="P625" s="2">
        <v>1.371379268784729</v>
      </c>
      <c r="Q625" s="2">
        <v>0.48600632319097969</v>
      </c>
      <c r="R625" s="2">
        <v>23.089655392991517</v>
      </c>
    </row>
    <row r="626" spans="1:18" ht="15.75" x14ac:dyDescent="0.25">
      <c r="A626" s="2">
        <v>31.15</v>
      </c>
      <c r="B626" s="2">
        <v>0.72392935000000003</v>
      </c>
      <c r="C626" s="2">
        <v>-0.68903864000000004</v>
      </c>
      <c r="D626" s="2">
        <v>7.9999813</v>
      </c>
      <c r="E626" s="2">
        <v>3.1155731000000002</v>
      </c>
      <c r="F626" s="2">
        <v>3.7295457000000001</v>
      </c>
      <c r="G626" s="2">
        <v>7.1026977000000002</v>
      </c>
      <c r="H626" s="2">
        <v>-0.39668969999999998</v>
      </c>
      <c r="I626" s="2">
        <v>0.54604944</v>
      </c>
      <c r="J626" s="2">
        <v>-7.7386160000000004</v>
      </c>
      <c r="K626" s="2">
        <v>1.1206190499999999</v>
      </c>
      <c r="L626" s="2">
        <v>5.8636704853751205</v>
      </c>
      <c r="M626" s="2">
        <v>11.646574893593423</v>
      </c>
      <c r="N626" s="2">
        <v>0.44725498638647043</v>
      </c>
      <c r="O626" s="2">
        <v>-11.670650642969999</v>
      </c>
      <c r="P626" s="2">
        <v>6.3771783435374138E-2</v>
      </c>
      <c r="Q626" s="2">
        <v>0.48695102044526783</v>
      </c>
      <c r="R626" s="2">
        <v>23.700708739514518</v>
      </c>
    </row>
    <row r="627" spans="1:18" ht="15.75" x14ac:dyDescent="0.25">
      <c r="A627" s="2">
        <v>31.2</v>
      </c>
      <c r="B627" s="2">
        <v>0.70209021999999999</v>
      </c>
      <c r="C627" s="2">
        <v>-0.14446490000000001</v>
      </c>
      <c r="D627" s="2">
        <v>12.712906</v>
      </c>
      <c r="E627" s="2">
        <v>3.3090910999999998</v>
      </c>
      <c r="F627" s="2">
        <v>3.9652090000000002</v>
      </c>
      <c r="G627" s="2">
        <v>1.6389237000000001</v>
      </c>
      <c r="H627" s="2">
        <v>-0.38115668000000003</v>
      </c>
      <c r="I627" s="2">
        <v>4.3456334999999999E-2</v>
      </c>
      <c r="J627" s="2">
        <v>-11.481066</v>
      </c>
      <c r="K627" s="2">
        <v>1.0832469</v>
      </c>
      <c r="L627" s="2">
        <v>5.8637194706832085</v>
      </c>
      <c r="M627" s="2">
        <v>11.656741770312166</v>
      </c>
      <c r="N627" s="2">
        <v>2.8326795774483377E-3</v>
      </c>
      <c r="O627" s="2">
        <v>-11.213667641268</v>
      </c>
      <c r="P627" s="2">
        <v>4.209995394150038E-2</v>
      </c>
      <c r="Q627" s="2">
        <v>0.48800676256311531</v>
      </c>
      <c r="R627" s="2">
        <v>22.831142137216112</v>
      </c>
    </row>
    <row r="628" spans="1:18" ht="15.75" x14ac:dyDescent="0.25">
      <c r="A628" s="2">
        <v>31.25</v>
      </c>
      <c r="B628" s="2">
        <v>0.71049888000000005</v>
      </c>
      <c r="C628" s="2">
        <v>0.46086417000000002</v>
      </c>
      <c r="D628" s="2">
        <v>10.298797</v>
      </c>
      <c r="E628" s="2">
        <v>3.5064308</v>
      </c>
      <c r="F628" s="2">
        <v>3.8719554</v>
      </c>
      <c r="G628" s="2">
        <v>-5.0179527999999998</v>
      </c>
      <c r="H628" s="2">
        <v>-0.39308997000000001</v>
      </c>
      <c r="I628" s="2">
        <v>-0.50408739000000002</v>
      </c>
      <c r="J628" s="2">
        <v>-9.4526353000000007</v>
      </c>
      <c r="K628" s="2">
        <v>1.10358885</v>
      </c>
      <c r="L628" s="2">
        <v>5.8637898335197463</v>
      </c>
      <c r="M628" s="2">
        <v>11.670760029965626</v>
      </c>
      <c r="N628" s="2">
        <v>0.38115614513551821</v>
      </c>
      <c r="O628" s="2">
        <v>-11.564746226397</v>
      </c>
      <c r="P628" s="2">
        <v>1.9319766483748555E-3</v>
      </c>
      <c r="Q628" s="2">
        <v>0.48910192535251917</v>
      </c>
      <c r="R628" s="2">
        <v>23.614730424849771</v>
      </c>
    </row>
    <row r="629" spans="1:18" ht="15.75" x14ac:dyDescent="0.25">
      <c r="A629" s="2">
        <v>31.3</v>
      </c>
      <c r="B629" s="2">
        <v>0.74343329000000002</v>
      </c>
      <c r="C629" s="2">
        <v>0.78855098999999995</v>
      </c>
      <c r="D629" s="2">
        <v>2.1999146999999999</v>
      </c>
      <c r="E629" s="2">
        <v>3.6921645999999999</v>
      </c>
      <c r="F629" s="2">
        <v>3.5364977</v>
      </c>
      <c r="G629" s="2">
        <v>-7.5023904000000003</v>
      </c>
      <c r="H629" s="2">
        <v>-0.42764268</v>
      </c>
      <c r="I629" s="2">
        <v>-0.82149514999999995</v>
      </c>
      <c r="J629" s="2">
        <v>-2.7071521000000001</v>
      </c>
      <c r="K629" s="2">
        <v>1.17107597</v>
      </c>
      <c r="L629" s="2">
        <v>5.8637931712667468</v>
      </c>
      <c r="M629" s="2">
        <v>11.301364527475247</v>
      </c>
      <c r="N629" s="2">
        <v>1.0122814222102836</v>
      </c>
      <c r="O629" s="2">
        <v>-12.581290409867998</v>
      </c>
      <c r="P629" s="2">
        <v>0.75776902671613233</v>
      </c>
      <c r="Q629" s="2">
        <v>0.49012456653366532</v>
      </c>
      <c r="R629" s="2">
        <v>24.137167332837397</v>
      </c>
    </row>
    <row r="630" spans="1:18" ht="15.75" x14ac:dyDescent="0.25">
      <c r="A630" s="2">
        <v>31.35</v>
      </c>
      <c r="B630" s="2">
        <v>0.78162951000000003</v>
      </c>
      <c r="C630" s="2">
        <v>0.66165094000000002</v>
      </c>
      <c r="D630" s="2">
        <v>-7.0254202000000001</v>
      </c>
      <c r="E630" s="2">
        <v>3.8601209999999999</v>
      </c>
      <c r="F630" s="2">
        <v>3.1992718</v>
      </c>
      <c r="G630" s="2">
        <v>-5.4199440000000001</v>
      </c>
      <c r="H630" s="2">
        <v>-0.46870813</v>
      </c>
      <c r="I630" s="2">
        <v>-0.75441703000000004</v>
      </c>
      <c r="J630" s="2">
        <v>5.2199805000000001</v>
      </c>
      <c r="K630" s="2">
        <v>1.2503376400000001</v>
      </c>
      <c r="L630" s="2">
        <v>5.8637343628955181</v>
      </c>
      <c r="M630" s="2">
        <v>10.036512944555625</v>
      </c>
      <c r="N630" s="2">
        <v>0.85371758273103138</v>
      </c>
      <c r="O630" s="2">
        <v>-13.789440055412999</v>
      </c>
      <c r="P630" s="2">
        <v>3.3902109001154423</v>
      </c>
      <c r="Q630" s="2">
        <v>0.49100137198909888</v>
      </c>
      <c r="R630" s="2">
        <v>21.289459682584216</v>
      </c>
    </row>
    <row r="631" spans="1:18" ht="15.75" x14ac:dyDescent="0.25">
      <c r="A631" s="2">
        <v>31.4</v>
      </c>
      <c r="B631" s="2">
        <v>0.80302974999999999</v>
      </c>
      <c r="C631" s="2">
        <v>0.14668998</v>
      </c>
      <c r="D631" s="2">
        <v>-12.657584</v>
      </c>
      <c r="E631" s="2">
        <v>4.0149777999999996</v>
      </c>
      <c r="F631" s="2">
        <v>3.0309898</v>
      </c>
      <c r="G631" s="2">
        <v>-1.1121540000000001</v>
      </c>
      <c r="H631" s="2">
        <v>-0.49734646999999998</v>
      </c>
      <c r="I631" s="2">
        <v>-0.34874042</v>
      </c>
      <c r="J631" s="2">
        <v>10.228440000000001</v>
      </c>
      <c r="K631" s="2">
        <v>1.30037622</v>
      </c>
      <c r="L631" s="2">
        <v>5.8636629623309231</v>
      </c>
      <c r="M631" s="2">
        <v>8.9186282400800074</v>
      </c>
      <c r="N631" s="2">
        <v>0.18242982081266459</v>
      </c>
      <c r="O631" s="2">
        <v>-14.631982882046998</v>
      </c>
      <c r="P631" s="2">
        <v>6.0225944312232533</v>
      </c>
      <c r="Q631" s="2">
        <v>0.49166961006892773</v>
      </c>
      <c r="R631" s="2">
        <v>17.710446511716416</v>
      </c>
    </row>
    <row r="632" spans="1:18" ht="15.75" x14ac:dyDescent="0.25">
      <c r="A632" s="2">
        <v>31.45</v>
      </c>
      <c r="B632" s="2">
        <v>0.79413836999999998</v>
      </c>
      <c r="C632" s="2">
        <v>-0.49682748999999998</v>
      </c>
      <c r="D632" s="2">
        <v>-11.948509</v>
      </c>
      <c r="E632" s="2">
        <v>4.1671899999999997</v>
      </c>
      <c r="F632" s="2">
        <v>3.0992014000000001</v>
      </c>
      <c r="G632" s="2">
        <v>3.8728082000000001</v>
      </c>
      <c r="H632" s="2">
        <v>-0.50158336999999997</v>
      </c>
      <c r="I632" s="2">
        <v>0.17573611</v>
      </c>
      <c r="J632" s="2">
        <v>9.7688328000000002</v>
      </c>
      <c r="K632" s="2">
        <v>1.2957217399999998</v>
      </c>
      <c r="L632" s="2">
        <v>5.8635875565206472</v>
      </c>
      <c r="M632" s="2">
        <v>9.4564757143252329</v>
      </c>
      <c r="N632" s="2">
        <v>4.6324770536898152E-2</v>
      </c>
      <c r="O632" s="2">
        <v>-14.756632903736998</v>
      </c>
      <c r="P632" s="2">
        <v>5.7460499262941251</v>
      </c>
      <c r="Q632" s="2">
        <v>0.49221750741925874</v>
      </c>
      <c r="R632" s="2">
        <v>18.513383462305001</v>
      </c>
    </row>
    <row r="633" spans="1:18" ht="15.75" x14ac:dyDescent="0.25">
      <c r="A633" s="2">
        <v>31.5</v>
      </c>
      <c r="B633" s="2">
        <v>0.75668537000000002</v>
      </c>
      <c r="C633" s="2">
        <v>-0.94416116999999999</v>
      </c>
      <c r="D633" s="2">
        <v>-5.1115807999999996</v>
      </c>
      <c r="E633" s="2">
        <v>4.3290286</v>
      </c>
      <c r="F633" s="2">
        <v>3.4135369</v>
      </c>
      <c r="G633" s="2">
        <v>8.5146453999999991</v>
      </c>
      <c r="H633" s="2">
        <v>-0.48251051</v>
      </c>
      <c r="I633" s="2">
        <v>0.53990665999999998</v>
      </c>
      <c r="J633" s="2">
        <v>4.1203066000000002</v>
      </c>
      <c r="K633" s="2">
        <v>1.23919588</v>
      </c>
      <c r="L633" s="2">
        <v>5.8634946216995774</v>
      </c>
      <c r="M633" s="2">
        <v>11.344788099465177</v>
      </c>
      <c r="N633" s="2">
        <v>0.43724880226853335</v>
      </c>
      <c r="O633" s="2">
        <v>-14.195507455250999</v>
      </c>
      <c r="P633" s="2">
        <v>2.9063239513461578</v>
      </c>
      <c r="Q633" s="2">
        <v>0.49285339782886872</v>
      </c>
      <c r="R633" s="2">
        <v>23.071220405638549</v>
      </c>
    </row>
    <row r="634" spans="1:18" ht="15.75" x14ac:dyDescent="0.25">
      <c r="A634" s="2">
        <v>31.55</v>
      </c>
      <c r="B634" s="2">
        <v>0.70710267999999998</v>
      </c>
      <c r="C634" s="2">
        <v>-0.95646083999999998</v>
      </c>
      <c r="D634" s="2">
        <v>4.7234942000000002</v>
      </c>
      <c r="E634" s="2">
        <v>4.5116398000000002</v>
      </c>
      <c r="F634" s="2">
        <v>3.9089871</v>
      </c>
      <c r="G634" s="2">
        <v>10.575430000000001</v>
      </c>
      <c r="H634" s="2">
        <v>-0.45361167000000002</v>
      </c>
      <c r="I634" s="2">
        <v>0.55003119</v>
      </c>
      <c r="J634" s="2">
        <v>-3.7277301</v>
      </c>
      <c r="K634" s="2">
        <v>1.1607143500000001</v>
      </c>
      <c r="L634" s="2">
        <v>5.8634126343653969</v>
      </c>
      <c r="M634" s="2">
        <v>12.832228182535935</v>
      </c>
      <c r="N634" s="2">
        <v>0.45380146495922413</v>
      </c>
      <c r="O634" s="2">
        <v>-13.345300692566999</v>
      </c>
      <c r="P634" s="2">
        <v>0.55293484438837548</v>
      </c>
      <c r="Q634" s="2">
        <v>0.49366379931653515</v>
      </c>
      <c r="R634" s="2">
        <v>26.078395495673782</v>
      </c>
    </row>
    <row r="635" spans="1:18" ht="15.75" x14ac:dyDescent="0.25">
      <c r="A635" s="2">
        <v>31.6</v>
      </c>
      <c r="B635" s="2">
        <v>0.66890400999999999</v>
      </c>
      <c r="C635" s="2">
        <v>-0.50560797000000002</v>
      </c>
      <c r="D635" s="2">
        <v>12.507778</v>
      </c>
      <c r="E635" s="2">
        <v>4.7193887999999999</v>
      </c>
      <c r="F635" s="2">
        <v>4.3681926999999998</v>
      </c>
      <c r="G635" s="2">
        <v>6.6110348999999999</v>
      </c>
      <c r="H635" s="2">
        <v>-0.43360262999999999</v>
      </c>
      <c r="I635" s="2">
        <v>0.20108332000000001</v>
      </c>
      <c r="J635" s="2">
        <v>-9.5524974999999994</v>
      </c>
      <c r="K635" s="2">
        <v>1.1025066400000001</v>
      </c>
      <c r="L635" s="2">
        <v>5.8634151182521981</v>
      </c>
      <c r="M635" s="2">
        <v>13.189722687300726</v>
      </c>
      <c r="N635" s="2">
        <v>6.065175237333361E-2</v>
      </c>
      <c r="O635" s="2">
        <v>-12.756632734862999</v>
      </c>
      <c r="P635" s="2">
        <v>9.4248661344000341E-4</v>
      </c>
      <c r="Q635" s="2">
        <v>0.49468419142450104</v>
      </c>
      <c r="R635" s="2">
        <v>26.006064687923619</v>
      </c>
    </row>
    <row r="636" spans="1:18" ht="15.75" x14ac:dyDescent="0.25">
      <c r="A636" s="2">
        <v>31.65</v>
      </c>
      <c r="B636" s="2">
        <v>0.66053143000000003</v>
      </c>
      <c r="C636" s="2">
        <v>0.18012914999999999</v>
      </c>
      <c r="D636" s="2">
        <v>13.570297999999999</v>
      </c>
      <c r="E636" s="2">
        <v>4.9425018999999999</v>
      </c>
      <c r="F636" s="2">
        <v>4.4796972000000004</v>
      </c>
      <c r="G636" s="2">
        <v>-2.4341529999999998</v>
      </c>
      <c r="H636" s="2">
        <v>-0.43634912999999997</v>
      </c>
      <c r="I636" s="2">
        <v>-0.31607661999999997</v>
      </c>
      <c r="J636" s="2">
        <v>-10.121119999999999</v>
      </c>
      <c r="K636" s="2">
        <v>1.09688056</v>
      </c>
      <c r="L636" s="2">
        <v>5.8634994525119524</v>
      </c>
      <c r="M636" s="2">
        <v>13.18202080582925</v>
      </c>
      <c r="N636" s="2">
        <v>0.14985664456593656</v>
      </c>
      <c r="O636" s="2">
        <v>-12.837435039512998</v>
      </c>
      <c r="P636" s="2">
        <v>1.4596358870400791E-3</v>
      </c>
      <c r="Q636" s="2">
        <v>0.49590204676922817</v>
      </c>
      <c r="R636" s="2">
        <v>26.167852854021145</v>
      </c>
    </row>
    <row r="637" spans="1:18" ht="15.75" x14ac:dyDescent="0.25">
      <c r="A637" s="2">
        <v>31.7</v>
      </c>
      <c r="B637" s="2">
        <v>0.68446901000000004</v>
      </c>
      <c r="C637" s="2">
        <v>0.72365953999999999</v>
      </c>
      <c r="D637" s="2">
        <v>7.1563439000000004</v>
      </c>
      <c r="E637" s="2">
        <v>5.1601406000000001</v>
      </c>
      <c r="F637" s="2">
        <v>4.1718773000000002</v>
      </c>
      <c r="G637" s="2">
        <v>-8.8185274000000007</v>
      </c>
      <c r="H637" s="2">
        <v>-0.46318715999999999</v>
      </c>
      <c r="I637" s="2">
        <v>-0.71502566000000001</v>
      </c>
      <c r="J637" s="2">
        <v>-5.0482733</v>
      </c>
      <c r="K637" s="2">
        <v>1.1476561700000001</v>
      </c>
      <c r="L637" s="2">
        <v>5.8635463317905367</v>
      </c>
      <c r="M637" s="2">
        <v>13.016522614297124</v>
      </c>
      <c r="N637" s="2">
        <v>0.76689254168765342</v>
      </c>
      <c r="O637" s="2">
        <v>-13.627012565915999</v>
      </c>
      <c r="P637" s="2">
        <v>0.34066658086033502</v>
      </c>
      <c r="Q637" s="2">
        <v>0.49706917092911279</v>
      </c>
      <c r="R637" s="2">
        <v>27.069761141040438</v>
      </c>
    </row>
    <row r="638" spans="1:18" ht="15.75" x14ac:dyDescent="0.25">
      <c r="A638" s="2">
        <v>31.75</v>
      </c>
      <c r="B638" s="2">
        <v>0.72555433000000003</v>
      </c>
      <c r="C638" s="2">
        <v>0.83650904000000004</v>
      </c>
      <c r="D638" s="2">
        <v>-2.7460833</v>
      </c>
      <c r="E638" s="2">
        <v>5.3571980999999997</v>
      </c>
      <c r="F638" s="2">
        <v>3.7127512999999999</v>
      </c>
      <c r="G638" s="2">
        <v>-8.5639269999999996</v>
      </c>
      <c r="H638" s="2">
        <v>-0.50201839000000004</v>
      </c>
      <c r="I638" s="2">
        <v>-0.77103935999999995</v>
      </c>
      <c r="J638" s="2">
        <v>2.9425333999999999</v>
      </c>
      <c r="K638" s="2">
        <v>1.22757272</v>
      </c>
      <c r="L638" s="2">
        <v>5.8635008177819996</v>
      </c>
      <c r="M638" s="2">
        <v>11.934481202888174</v>
      </c>
      <c r="N638" s="2">
        <v>0.89175254200381437</v>
      </c>
      <c r="O638" s="2">
        <v>-14.769431235639001</v>
      </c>
      <c r="P638" s="2">
        <v>2.4412198332297548</v>
      </c>
      <c r="Q638" s="2">
        <v>0.49802234248274235</v>
      </c>
      <c r="R638" s="2">
        <v>25.154445147301235</v>
      </c>
    </row>
    <row r="639" spans="1:18" ht="15.75" x14ac:dyDescent="0.25">
      <c r="A639" s="2">
        <v>31.8</v>
      </c>
      <c r="B639" s="2">
        <v>0.76019597000000005</v>
      </c>
      <c r="C639" s="2">
        <v>0.48211183000000002</v>
      </c>
      <c r="D639" s="2">
        <v>-10.696861999999999</v>
      </c>
      <c r="E639" s="2">
        <v>5.5336739000000001</v>
      </c>
      <c r="F639" s="2">
        <v>3.3820389999999998</v>
      </c>
      <c r="G639" s="2">
        <v>-4.2949066</v>
      </c>
      <c r="H639" s="2">
        <v>-0.53377989000000003</v>
      </c>
      <c r="I639" s="2">
        <v>-0.44332786000000002</v>
      </c>
      <c r="J639" s="2">
        <v>9.5862543999999996</v>
      </c>
      <c r="K639" s="2">
        <v>1.2939758600000002</v>
      </c>
      <c r="L639" s="2">
        <v>5.8634198373676263</v>
      </c>
      <c r="M639" s="2">
        <v>10.26380500661441</v>
      </c>
      <c r="N639" s="2">
        <v>0.29480938717826943</v>
      </c>
      <c r="O639" s="2">
        <v>-15.703857741788999</v>
      </c>
      <c r="P639" s="2">
        <v>5.6439951394109462</v>
      </c>
      <c r="Q639" s="2">
        <v>0.49875179141462578</v>
      </c>
      <c r="R639" s="2">
        <v>20.618476996170731</v>
      </c>
    </row>
    <row r="640" spans="1:18" ht="15.75" x14ac:dyDescent="0.25">
      <c r="A640" s="2">
        <v>31.85</v>
      </c>
      <c r="B640" s="2">
        <v>0.76934144000000004</v>
      </c>
      <c r="C640" s="2">
        <v>-0.13443036999999999</v>
      </c>
      <c r="D640" s="2">
        <v>-12.808018000000001</v>
      </c>
      <c r="E640" s="2">
        <v>5.6996399000000002</v>
      </c>
      <c r="F640" s="2">
        <v>3.3020670000000001</v>
      </c>
      <c r="G640" s="2">
        <v>1.1484418000000001</v>
      </c>
      <c r="H640" s="2">
        <v>-0.54261086999999997</v>
      </c>
      <c r="I640" s="2">
        <v>0.1056153</v>
      </c>
      <c r="J640" s="2">
        <v>11.389726</v>
      </c>
      <c r="K640" s="2">
        <v>1.3119523100000001</v>
      </c>
      <c r="L640" s="2">
        <v>5.8633441745269286</v>
      </c>
      <c r="M640" s="2">
        <v>9.7076849407413111</v>
      </c>
      <c r="N640" s="2">
        <v>1.6731887391135E-2</v>
      </c>
      <c r="O640" s="2">
        <v>-15.963666056486998</v>
      </c>
      <c r="P640" s="2">
        <v>6.7385672571504172</v>
      </c>
      <c r="Q640" s="2">
        <v>0.49931802879586495</v>
      </c>
      <c r="R640" s="2">
        <v>18.949515627469026</v>
      </c>
    </row>
    <row r="641" spans="1:18" ht="15.75" x14ac:dyDescent="0.25">
      <c r="A641" s="2">
        <v>31.9</v>
      </c>
      <c r="B641" s="2">
        <v>0.74792442999999997</v>
      </c>
      <c r="C641" s="2">
        <v>-0.68298234999999996</v>
      </c>
      <c r="D641" s="2">
        <v>-8.0908213</v>
      </c>
      <c r="E641" s="2">
        <v>5.8684395</v>
      </c>
      <c r="F641" s="2">
        <v>3.4938384999999998</v>
      </c>
      <c r="G641" s="2">
        <v>6.3762863999999997</v>
      </c>
      <c r="H641" s="2">
        <v>-0.52420573999999998</v>
      </c>
      <c r="I641" s="2">
        <v>0.59746535000000001</v>
      </c>
      <c r="J641" s="2">
        <v>7.4127159000000002</v>
      </c>
      <c r="K641" s="2">
        <v>1.2721301700000001</v>
      </c>
      <c r="L641" s="2">
        <v>5.8632649443331015</v>
      </c>
      <c r="M641" s="2">
        <v>10.942347734722958</v>
      </c>
      <c r="N641" s="2">
        <v>0.53544726667593379</v>
      </c>
      <c r="O641" s="2">
        <v>-15.422185291373998</v>
      </c>
      <c r="P641" s="2">
        <v>4.4443193136343337</v>
      </c>
      <c r="Q641" s="2">
        <v>0.4999290236592282</v>
      </c>
      <c r="R641" s="2">
        <v>22.455660979138553</v>
      </c>
    </row>
    <row r="642" spans="1:18" ht="15.75" x14ac:dyDescent="0.25">
      <c r="A642" s="2">
        <v>31.95</v>
      </c>
      <c r="B642" s="2">
        <v>0.70727446999999999</v>
      </c>
      <c r="C642" s="2">
        <v>-0.86459322000000005</v>
      </c>
      <c r="D642" s="2">
        <v>1.2518691</v>
      </c>
      <c r="E642" s="2">
        <v>6.0527774000000001</v>
      </c>
      <c r="F642" s="2">
        <v>3.9069386000000002</v>
      </c>
      <c r="G642" s="2">
        <v>9.5508545999999992</v>
      </c>
      <c r="H642" s="2">
        <v>-0.4880642</v>
      </c>
      <c r="I642" s="2">
        <v>0.78374299000000003</v>
      </c>
      <c r="J642" s="2">
        <v>-0.26459087999999997</v>
      </c>
      <c r="K642" s="2">
        <v>1.1953386699999999</v>
      </c>
      <c r="L642" s="2">
        <v>5.8631877951976232</v>
      </c>
      <c r="M642" s="2">
        <v>12.574839512158194</v>
      </c>
      <c r="N642" s="2">
        <v>0.92137961156121018</v>
      </c>
      <c r="O642" s="2">
        <v>-14.35889757042</v>
      </c>
      <c r="P642" s="2">
        <v>1.3634192996053307</v>
      </c>
      <c r="Q642" s="2">
        <v>0.50074085290473525</v>
      </c>
      <c r="R642" s="2">
        <v>26.491697394534075</v>
      </c>
    </row>
    <row r="643" spans="1:18" ht="15.75" x14ac:dyDescent="0.25">
      <c r="A643" s="2">
        <v>32</v>
      </c>
      <c r="B643" s="2">
        <v>0.66974398999999996</v>
      </c>
      <c r="C643" s="2">
        <v>-0.55870262999999998</v>
      </c>
      <c r="D643" s="2">
        <v>10.481787000000001</v>
      </c>
      <c r="E643" s="2">
        <v>6.2598380999999996</v>
      </c>
      <c r="F643" s="2">
        <v>4.3570637999999997</v>
      </c>
      <c r="G643" s="2">
        <v>7.2752616000000003</v>
      </c>
      <c r="H643" s="2">
        <v>-0.45250963999999999</v>
      </c>
      <c r="I643" s="2">
        <v>0.57679696000000003</v>
      </c>
      <c r="J643" s="2">
        <v>-7.5756559000000001</v>
      </c>
      <c r="K643" s="2">
        <v>1.1222536299999999</v>
      </c>
      <c r="L643" s="2">
        <v>5.8631745595087033</v>
      </c>
      <c r="M643" s="2">
        <v>13.24133575631153</v>
      </c>
      <c r="N643" s="2">
        <v>0.49904209959786239</v>
      </c>
      <c r="O643" s="2">
        <v>-13.312878859763998</v>
      </c>
      <c r="P643" s="2">
        <v>7.4283607226533682E-2</v>
      </c>
      <c r="Q643" s="2">
        <v>0.50178260337192737</v>
      </c>
      <c r="R643" s="2">
        <v>26.978973108446858</v>
      </c>
    </row>
    <row r="644" spans="1:18" ht="15.75" x14ac:dyDescent="0.25">
      <c r="A644" s="2">
        <v>32.049999999999997</v>
      </c>
      <c r="B644" s="2">
        <v>0.65724689999999997</v>
      </c>
      <c r="C644" s="2">
        <v>9.0873420999999996E-2</v>
      </c>
      <c r="D644" s="2">
        <v>14.232068</v>
      </c>
      <c r="E644" s="2">
        <v>0.20048953999999999</v>
      </c>
      <c r="F644" s="2">
        <v>4.5243912999999996</v>
      </c>
      <c r="G644" s="2">
        <v>-1.241347</v>
      </c>
      <c r="H644" s="2">
        <v>-0.43497394</v>
      </c>
      <c r="I644" s="2">
        <v>9.9007203000000002E-2</v>
      </c>
      <c r="J644" s="2">
        <v>-10.584569999999999</v>
      </c>
      <c r="K644" s="2">
        <v>1.09222084</v>
      </c>
      <c r="L644" s="2">
        <v>5.8632512668360723</v>
      </c>
      <c r="M644" s="2">
        <v>13.276208478659914</v>
      </c>
      <c r="N644" s="2">
        <v>1.4703639368824814E-2</v>
      </c>
      <c r="O644" s="2">
        <v>-12.796976812194</v>
      </c>
      <c r="P644" s="2">
        <v>9.0772995458402762E-3</v>
      </c>
      <c r="Q644" s="2">
        <v>0.50301260538057957</v>
      </c>
      <c r="R644" s="2">
        <v>26.078811630676899</v>
      </c>
    </row>
    <row r="645" spans="1:18" ht="15.75" x14ac:dyDescent="0.25">
      <c r="A645" s="2">
        <v>32.1</v>
      </c>
      <c r="B645" s="2">
        <v>0.67862655999999999</v>
      </c>
      <c r="C645" s="2">
        <v>0.72989965999999995</v>
      </c>
      <c r="D645" s="2">
        <v>10.103904</v>
      </c>
      <c r="E645" s="2">
        <v>0.42136630000000003</v>
      </c>
      <c r="F645" s="2">
        <v>4.2438519000000001</v>
      </c>
      <c r="G645" s="2">
        <v>-9.1241380999999997</v>
      </c>
      <c r="H645" s="2">
        <v>-0.44263216</v>
      </c>
      <c r="I645" s="2">
        <v>-0.38124962000000001</v>
      </c>
      <c r="J645" s="2">
        <v>-7.6863792999999996</v>
      </c>
      <c r="K645" s="2">
        <v>1.1212587199999999</v>
      </c>
      <c r="L645" s="2">
        <v>5.8633143737996782</v>
      </c>
      <c r="M645" s="2">
        <v>13.24064919327571</v>
      </c>
      <c r="N645" s="2">
        <v>0.21802690912521663</v>
      </c>
      <c r="O645" s="2">
        <v>-13.022282410415999</v>
      </c>
      <c r="P645" s="2">
        <v>6.7789976405758998E-2</v>
      </c>
      <c r="Q645" s="2">
        <v>0.50418366839068596</v>
      </c>
      <c r="R645" s="2">
        <v>26.413168536411167</v>
      </c>
    </row>
    <row r="646" spans="1:18" ht="15.75" x14ac:dyDescent="0.25">
      <c r="A646" s="2">
        <v>32.15</v>
      </c>
      <c r="B646" s="2">
        <v>0.72415719999999995</v>
      </c>
      <c r="C646" s="2">
        <v>1.0131433000000001</v>
      </c>
      <c r="D646" s="2">
        <v>0.79367538000000004</v>
      </c>
      <c r="E646" s="2">
        <v>0.62090685000000001</v>
      </c>
      <c r="F646" s="2">
        <v>3.7269481999999998</v>
      </c>
      <c r="G646" s="2">
        <v>-10.430268999999999</v>
      </c>
      <c r="H646" s="2">
        <v>-0.46859414999999999</v>
      </c>
      <c r="I646" s="2">
        <v>-0.59723472</v>
      </c>
      <c r="J646" s="2">
        <v>-0.53961685999999998</v>
      </c>
      <c r="K646" s="2">
        <v>1.19275135</v>
      </c>
      <c r="L646" s="2">
        <v>5.8632757218094227</v>
      </c>
      <c r="M646" s="2">
        <v>12.465751468253</v>
      </c>
      <c r="N646" s="2">
        <v>0.53503396616021759</v>
      </c>
      <c r="O646" s="2">
        <v>-13.786086752414999</v>
      </c>
      <c r="P646" s="2">
        <v>1.2904219390233722</v>
      </c>
      <c r="Q646" s="2">
        <v>0.50512062102159039</v>
      </c>
      <c r="R646" s="2">
        <v>25.496450247804844</v>
      </c>
    </row>
    <row r="647" spans="1:18" ht="15.75" x14ac:dyDescent="0.25">
      <c r="A647" s="2">
        <v>32.200000000000003</v>
      </c>
      <c r="B647" s="2">
        <v>0.77169628999999995</v>
      </c>
      <c r="C647" s="2">
        <v>0.8107472</v>
      </c>
      <c r="D647" s="2">
        <v>-8.4337494999999993</v>
      </c>
      <c r="E647" s="2">
        <v>0.79538631000000004</v>
      </c>
      <c r="F647" s="2">
        <v>3.2818535999999998</v>
      </c>
      <c r="G647" s="2">
        <v>-6.9005315999999999</v>
      </c>
      <c r="H647" s="2">
        <v>-0.49583238000000002</v>
      </c>
      <c r="I647" s="2">
        <v>-0.42926751000000002</v>
      </c>
      <c r="J647" s="2">
        <v>6.9399636999999998</v>
      </c>
      <c r="K647" s="2">
        <v>1.2675286699999999</v>
      </c>
      <c r="L647" s="2">
        <v>5.8631807544816477</v>
      </c>
      <c r="M647" s="2">
        <v>10.607016966734916</v>
      </c>
      <c r="N647" s="2">
        <v>0.27640589271240018</v>
      </c>
      <c r="O647" s="2">
        <v>-14.587438202837999</v>
      </c>
      <c r="P647" s="2">
        <v>4.2098782907953263</v>
      </c>
      <c r="Q647" s="2">
        <v>0.50586294740464322</v>
      </c>
      <c r="R647" s="2">
        <v>21.260982771489989</v>
      </c>
    </row>
    <row r="648" spans="1:18" ht="15.75" x14ac:dyDescent="0.25">
      <c r="A648" s="2">
        <v>32.25</v>
      </c>
      <c r="B648" s="2">
        <v>0.79912983999999998</v>
      </c>
      <c r="C648" s="2">
        <v>0.24723427000000001</v>
      </c>
      <c r="D648" s="2">
        <v>-13.077506</v>
      </c>
      <c r="E648" s="2">
        <v>0.95289836000000006</v>
      </c>
      <c r="F648" s="2">
        <v>3.0603487999999999</v>
      </c>
      <c r="G648" s="2">
        <v>-1.8987139</v>
      </c>
      <c r="H648" s="2">
        <v>-0.50650375999999997</v>
      </c>
      <c r="I648" s="2">
        <v>3.4810375999999997E-2</v>
      </c>
      <c r="J648" s="2">
        <v>10.755592999999999</v>
      </c>
      <c r="K648" s="2">
        <v>1.3056335999999999</v>
      </c>
      <c r="L648" s="2">
        <v>5.8630942807535806</v>
      </c>
      <c r="M648" s="2">
        <v>9.0632439495891894</v>
      </c>
      <c r="N648" s="2">
        <v>1.8176434158920637E-3</v>
      </c>
      <c r="O648" s="2">
        <v>-14.901391269575997</v>
      </c>
      <c r="P648" s="2">
        <v>6.3427766173439917</v>
      </c>
      <c r="Q648" s="2">
        <v>0.50644694077307584</v>
      </c>
      <c r="R648" s="2">
        <v>17.623676245237085</v>
      </c>
    </row>
    <row r="649" spans="1:18" ht="15.75" x14ac:dyDescent="0.25">
      <c r="A649" s="2">
        <v>32.299999999999997</v>
      </c>
      <c r="B649" s="2">
        <v>0.79528379999999999</v>
      </c>
      <c r="C649" s="2">
        <v>-0.38478595999999998</v>
      </c>
      <c r="D649" s="2">
        <v>-11.090719999999999</v>
      </c>
      <c r="E649" s="2">
        <v>1.1056356000000001</v>
      </c>
      <c r="F649" s="2">
        <v>3.0899823999999998</v>
      </c>
      <c r="G649" s="2">
        <v>2.9855562999999998</v>
      </c>
      <c r="H649" s="2">
        <v>-0.49150484</v>
      </c>
      <c r="I649" s="2">
        <v>0.54969060999999997</v>
      </c>
      <c r="J649" s="2">
        <v>8.8768326000000002</v>
      </c>
      <c r="K649" s="2">
        <v>1.2867886399999999</v>
      </c>
      <c r="L649" s="2">
        <v>5.8630221152185884</v>
      </c>
      <c r="M649" s="2">
        <v>9.2804079259377854</v>
      </c>
      <c r="N649" s="2">
        <v>0.45323965008325806</v>
      </c>
      <c r="O649" s="2">
        <v>-14.460121543283998</v>
      </c>
      <c r="P649" s="2">
        <v>5.2334994049574313</v>
      </c>
      <c r="Q649" s="2">
        <v>0.50702543769447672</v>
      </c>
      <c r="R649" s="2">
        <v>18.960269714347611</v>
      </c>
    </row>
    <row r="650" spans="1:18" ht="15.75" x14ac:dyDescent="0.25">
      <c r="A650" s="2">
        <v>32.35</v>
      </c>
      <c r="B650" s="2">
        <v>0.76490992000000002</v>
      </c>
      <c r="C650" s="2">
        <v>-0.76662260999999998</v>
      </c>
      <c r="D650" s="2">
        <v>-3.4999121</v>
      </c>
      <c r="E650" s="2">
        <v>1.2656067</v>
      </c>
      <c r="F650" s="2">
        <v>3.3402153000000001</v>
      </c>
      <c r="G650" s="2">
        <v>6.6928543999999999</v>
      </c>
      <c r="H650" s="2">
        <v>-0.45533729000000001</v>
      </c>
      <c r="I650" s="2">
        <v>0.84127795000000005</v>
      </c>
      <c r="J650" s="2">
        <v>2.2260591000000001</v>
      </c>
      <c r="K650" s="2">
        <v>1.2202472100000001</v>
      </c>
      <c r="L650" s="2">
        <v>5.862951508671606</v>
      </c>
      <c r="M650" s="2">
        <v>10.67332550545631</v>
      </c>
      <c r="N650" s="2">
        <v>1.0616228837343038</v>
      </c>
      <c r="O650" s="2">
        <v>-13.396068605528999</v>
      </c>
      <c r="P650" s="2">
        <v>2.1689087269176168</v>
      </c>
      <c r="Q650" s="2">
        <v>0.50778851057923102</v>
      </c>
      <c r="R650" s="2">
        <v>22.962108267801995</v>
      </c>
    </row>
    <row r="651" spans="1:18" ht="15.75" x14ac:dyDescent="0.25">
      <c r="A651" s="2">
        <v>32.4</v>
      </c>
      <c r="B651" s="2">
        <v>0.72619301000000003</v>
      </c>
      <c r="C651" s="2">
        <v>-0.70248263</v>
      </c>
      <c r="D651" s="2">
        <v>5.9549855999999997</v>
      </c>
      <c r="E651" s="2">
        <v>1.4416438</v>
      </c>
      <c r="F651" s="2">
        <v>3.7058513</v>
      </c>
      <c r="G651" s="2">
        <v>7.1717065</v>
      </c>
      <c r="H651" s="2">
        <v>-0.41390058000000002</v>
      </c>
      <c r="I651" s="2">
        <v>0.74871286000000004</v>
      </c>
      <c r="J651" s="2">
        <v>-5.7900821999999996</v>
      </c>
      <c r="K651" s="2">
        <v>1.14009359</v>
      </c>
      <c r="L651" s="2">
        <v>5.8629119538186831</v>
      </c>
      <c r="M651" s="2">
        <v>11.603762711099831</v>
      </c>
      <c r="N651" s="2">
        <v>0.84085642009406958</v>
      </c>
      <c r="O651" s="2">
        <v>-12.176996453657999</v>
      </c>
      <c r="P651" s="2">
        <v>0.24112439386321383</v>
      </c>
      <c r="Q651" s="2">
        <v>0.50874707139911612</v>
      </c>
      <c r="R651" s="2">
        <v>24.380491190988689</v>
      </c>
    </row>
    <row r="652" spans="1:18" ht="15.75" x14ac:dyDescent="0.25">
      <c r="A652" s="2">
        <v>32.450000000000003</v>
      </c>
      <c r="B652" s="2">
        <v>0.70169492</v>
      </c>
      <c r="C652" s="2">
        <v>-0.22412715</v>
      </c>
      <c r="D652" s="2">
        <v>12.247813000000001</v>
      </c>
      <c r="E652" s="2">
        <v>1.6344889</v>
      </c>
      <c r="F652" s="2">
        <v>3.9691562</v>
      </c>
      <c r="G652" s="2">
        <v>2.5423684</v>
      </c>
      <c r="H652" s="2">
        <v>-0.38634132999999998</v>
      </c>
      <c r="I652" s="2">
        <v>0.30954432999999998</v>
      </c>
      <c r="J652" s="2">
        <v>-11.000401999999999</v>
      </c>
      <c r="K652" s="2">
        <v>1.08803625</v>
      </c>
      <c r="L652" s="2">
        <v>5.862948910577062</v>
      </c>
      <c r="M652" s="2">
        <v>11.710829478400779</v>
      </c>
      <c r="N652" s="2">
        <v>0.14372653835272331</v>
      </c>
      <c r="O652" s="2">
        <v>-11.366200562732999</v>
      </c>
      <c r="P652" s="2">
        <v>2.1469697109375182E-2</v>
      </c>
      <c r="Q652" s="2">
        <v>0.50982515112987847</v>
      </c>
      <c r="R652" s="2">
        <v>23.199286882377127</v>
      </c>
    </row>
    <row r="653" spans="1:18" ht="15.75" x14ac:dyDescent="0.25">
      <c r="A653" s="2">
        <v>32.5</v>
      </c>
      <c r="B653" s="2">
        <v>0.70634487999999995</v>
      </c>
      <c r="C653" s="2">
        <v>0.40589910000000001</v>
      </c>
      <c r="D653" s="2">
        <v>11.698205</v>
      </c>
      <c r="E653" s="2">
        <v>1.8331375999999999</v>
      </c>
      <c r="F653" s="2">
        <v>3.9171195000000001</v>
      </c>
      <c r="G653" s="2">
        <v>-4.4958231</v>
      </c>
      <c r="H653" s="2">
        <v>-0.38509584000000002</v>
      </c>
      <c r="I653" s="2">
        <v>-0.25727814999999998</v>
      </c>
      <c r="J653" s="2">
        <v>-10.665940000000001</v>
      </c>
      <c r="K653" s="2">
        <v>1.09144072</v>
      </c>
      <c r="L653" s="2">
        <v>5.8630240886681069</v>
      </c>
      <c r="M653" s="2">
        <v>11.730214112416999</v>
      </c>
      <c r="N653" s="2">
        <v>9.9288069701133741E-2</v>
      </c>
      <c r="O653" s="2">
        <v>-11.329558122384</v>
      </c>
      <c r="P653" s="2">
        <v>1.0989191117760149E-2</v>
      </c>
      <c r="Q653" s="2">
        <v>0.51093325085189178</v>
      </c>
      <c r="R653" s="2">
        <v>23.148071113384376</v>
      </c>
    </row>
    <row r="654" spans="1:18" ht="15.75" x14ac:dyDescent="0.25">
      <c r="A654" s="2">
        <v>32.549999999999997</v>
      </c>
      <c r="B654" s="2">
        <v>0.73884417999999996</v>
      </c>
      <c r="C654" s="2">
        <v>0.83506731000000001</v>
      </c>
      <c r="D654" s="2">
        <v>4.6575512999999997</v>
      </c>
      <c r="E654" s="2">
        <v>2.0213269</v>
      </c>
      <c r="F654" s="2">
        <v>3.5801059</v>
      </c>
      <c r="G654" s="2">
        <v>-8.0918341999999992</v>
      </c>
      <c r="H654" s="2">
        <v>-0.40937023</v>
      </c>
      <c r="I654" s="2">
        <v>-0.66624225000000004</v>
      </c>
      <c r="J654" s="2">
        <v>-4.9927631999999997</v>
      </c>
      <c r="K654" s="2">
        <v>1.14821441</v>
      </c>
      <c r="L654" s="2">
        <v>5.8630397871979101</v>
      </c>
      <c r="M654" s="2">
        <v>11.541157785386947</v>
      </c>
      <c r="N654" s="2">
        <v>0.66581810352759385</v>
      </c>
      <c r="O654" s="2">
        <v>-12.043713103622999</v>
      </c>
      <c r="P654" s="2">
        <v>0.34869439974721395</v>
      </c>
      <c r="Q654" s="2">
        <v>0.51195718503875554</v>
      </c>
      <c r="R654" s="2">
        <v>23.901994592790327</v>
      </c>
    </row>
    <row r="655" spans="1:18" ht="15.75" x14ac:dyDescent="0.25">
      <c r="A655" s="2">
        <v>32.6</v>
      </c>
      <c r="B655" s="2">
        <v>0.78246742000000002</v>
      </c>
      <c r="C655" s="2">
        <v>0.83009694000000001</v>
      </c>
      <c r="D655" s="2">
        <v>-4.8281105999999996</v>
      </c>
      <c r="E655" s="2">
        <v>2.1903521000000001</v>
      </c>
      <c r="F655" s="2">
        <v>3.1920137</v>
      </c>
      <c r="G655" s="2">
        <v>-6.7756772999999999</v>
      </c>
      <c r="H655" s="2">
        <v>-0.44562898000000001</v>
      </c>
      <c r="I655" s="2">
        <v>-0.71696141999999996</v>
      </c>
      <c r="J655" s="2">
        <v>2.9952027000000001</v>
      </c>
      <c r="K655" s="2">
        <v>1.2280964000000001</v>
      </c>
      <c r="L655" s="2">
        <v>5.8629815656406308</v>
      </c>
      <c r="M655" s="2">
        <v>10.390950134882218</v>
      </c>
      <c r="N655" s="2">
        <v>0.77105051665262447</v>
      </c>
      <c r="O655" s="2">
        <v>-13.110449154497999</v>
      </c>
      <c r="P655" s="2">
        <v>2.4613031539439998</v>
      </c>
      <c r="Q655" s="2">
        <v>0.51285465098084337</v>
      </c>
      <c r="R655" s="2">
        <v>21.811146652088844</v>
      </c>
    </row>
    <row r="656" spans="1:18" ht="15.75" x14ac:dyDescent="0.25">
      <c r="A656" s="2">
        <v>32.65</v>
      </c>
      <c r="B656" s="2">
        <v>0.81454506999999998</v>
      </c>
      <c r="C656" s="2">
        <v>0.39361521999999999</v>
      </c>
      <c r="D656" s="2">
        <v>-11.862577</v>
      </c>
      <c r="E656" s="2">
        <v>2.3429704999999998</v>
      </c>
      <c r="F656" s="2">
        <v>2.9455154000000001</v>
      </c>
      <c r="G656" s="2">
        <v>-2.8512382999999999</v>
      </c>
      <c r="H656" s="2">
        <v>-0.47479589</v>
      </c>
      <c r="I656" s="2">
        <v>-0.39797605000000003</v>
      </c>
      <c r="J656" s="2">
        <v>9.1234331999999991</v>
      </c>
      <c r="K656" s="2">
        <v>1.2893409600000001</v>
      </c>
      <c r="L656" s="2">
        <v>5.8629041122788239</v>
      </c>
      <c r="M656" s="2">
        <v>8.867036587843776</v>
      </c>
      <c r="N656" s="2">
        <v>0.23757740456040377</v>
      </c>
      <c r="O656" s="2">
        <v>-13.968542563388999</v>
      </c>
      <c r="P656" s="2">
        <v>5.3774998700582408</v>
      </c>
      <c r="Q656" s="2">
        <v>0.51357129907342092</v>
      </c>
      <c r="R656" s="2">
        <v>17.695656685734935</v>
      </c>
    </row>
    <row r="657" spans="1:18" ht="15.75" x14ac:dyDescent="0.25">
      <c r="A657" s="2">
        <v>32.700000000000003</v>
      </c>
      <c r="B657" s="2">
        <v>0.81820815000000002</v>
      </c>
      <c r="C657" s="2">
        <v>-0.25769521000000001</v>
      </c>
      <c r="D657" s="2">
        <v>-13.0732</v>
      </c>
      <c r="E657" s="2">
        <v>2.4886092999999998</v>
      </c>
      <c r="F657" s="2">
        <v>2.9191644000000001</v>
      </c>
      <c r="G657" s="2">
        <v>1.8340350000000001</v>
      </c>
      <c r="H657" s="2">
        <v>-0.48222598999999999</v>
      </c>
      <c r="I657" s="2">
        <v>0.1104784</v>
      </c>
      <c r="J657" s="2">
        <v>10.23855</v>
      </c>
      <c r="K657" s="2">
        <v>1.3004341400000001</v>
      </c>
      <c r="L657" s="2">
        <v>5.8628314783225237</v>
      </c>
      <c r="M657" s="2">
        <v>8.656894699244658</v>
      </c>
      <c r="N657" s="2">
        <v>1.8308215299840003E-2</v>
      </c>
      <c r="O657" s="2">
        <v>-14.187136848398998</v>
      </c>
      <c r="P657" s="2">
        <v>6.0260766716309417</v>
      </c>
      <c r="Q657" s="2">
        <v>0.51414273777644137</v>
      </c>
      <c r="R657" s="2">
        <v>16.836263091312553</v>
      </c>
    </row>
    <row r="658" spans="1:18" ht="15.75" x14ac:dyDescent="0.25">
      <c r="A658" s="2">
        <v>32.75</v>
      </c>
      <c r="B658" s="2">
        <v>0.79055986</v>
      </c>
      <c r="C658" s="2">
        <v>-0.80480474000000002</v>
      </c>
      <c r="D658" s="2">
        <v>-7.8595800999999996</v>
      </c>
      <c r="E658" s="2">
        <v>2.6388086999999998</v>
      </c>
      <c r="F658" s="2">
        <v>3.1268752000000002</v>
      </c>
      <c r="G658" s="2">
        <v>6.3623551999999997</v>
      </c>
      <c r="H658" s="2">
        <v>-0.46525316999999999</v>
      </c>
      <c r="I658" s="2">
        <v>0.53122522000000005</v>
      </c>
      <c r="J658" s="2">
        <v>5.7812799000000004</v>
      </c>
      <c r="K658" s="2">
        <v>1.2558130300000001</v>
      </c>
      <c r="L658" s="2">
        <v>5.8627492797899876</v>
      </c>
      <c r="M658" s="2">
        <v>10.137608667686289</v>
      </c>
      <c r="N658" s="2">
        <v>0.42330035154607271</v>
      </c>
      <c r="O658" s="2">
        <v>-13.687794786716999</v>
      </c>
      <c r="P658" s="2">
        <v>3.6416550476671357</v>
      </c>
      <c r="Q658" s="2">
        <v>0.51476928018249835</v>
      </c>
      <c r="R658" s="2">
        <v>20.607048758282225</v>
      </c>
    </row>
    <row r="659" spans="1:18" ht="15.75" x14ac:dyDescent="0.25">
      <c r="A659" s="2">
        <v>32.799999999999997</v>
      </c>
      <c r="B659" s="2">
        <v>0.74413065</v>
      </c>
      <c r="C659" s="2">
        <v>-0.97471282999999997</v>
      </c>
      <c r="D659" s="2">
        <v>1.3926269</v>
      </c>
      <c r="E659" s="2">
        <v>2.8045922000000001</v>
      </c>
      <c r="F659" s="2">
        <v>3.5291934</v>
      </c>
      <c r="G659" s="2">
        <v>9.2443981999999991</v>
      </c>
      <c r="H659" s="2">
        <v>-0.43452749000000002</v>
      </c>
      <c r="I659" s="2">
        <v>0.63298646999999997</v>
      </c>
      <c r="J659" s="2">
        <v>-1.9328468000000001</v>
      </c>
      <c r="K659" s="2">
        <v>1.17865814</v>
      </c>
      <c r="L659" s="2">
        <v>5.862665276132538</v>
      </c>
      <c r="M659" s="2">
        <v>11.770337450917978</v>
      </c>
      <c r="N659" s="2">
        <v>0.60100780680459132</v>
      </c>
      <c r="O659" s="2">
        <v>-12.783842208549</v>
      </c>
      <c r="P659" s="2">
        <v>0.92806544823893844</v>
      </c>
      <c r="Q659" s="2">
        <v>0.51556849741250843</v>
      </c>
      <c r="R659" s="2">
        <v>24.227122018032631</v>
      </c>
    </row>
    <row r="660" spans="1:18" ht="15.75" x14ac:dyDescent="0.25">
      <c r="A660" s="2">
        <v>32.85</v>
      </c>
      <c r="B660" s="2">
        <v>0.70108269999999995</v>
      </c>
      <c r="C660" s="2">
        <v>-0.67354575999999999</v>
      </c>
      <c r="D660" s="2">
        <v>10.120796</v>
      </c>
      <c r="E660" s="2">
        <v>2.9925392999999998</v>
      </c>
      <c r="F660" s="2">
        <v>3.9758814</v>
      </c>
      <c r="G660" s="2">
        <v>7.6440728</v>
      </c>
      <c r="H660" s="2">
        <v>-0.40846665999999998</v>
      </c>
      <c r="I660" s="2">
        <v>0.35109575999999998</v>
      </c>
      <c r="J660" s="2">
        <v>-8.8466360999999996</v>
      </c>
      <c r="K660" s="2">
        <v>1.1095493599999999</v>
      </c>
      <c r="L660" s="2">
        <v>5.8626393245786437</v>
      </c>
      <c r="M660" s="2">
        <v>12.33507515897136</v>
      </c>
      <c r="N660" s="2">
        <v>0.18490234903496638</v>
      </c>
      <c r="O660" s="2">
        <v>-12.017129983865999</v>
      </c>
      <c r="P660" s="2">
        <v>1.3678541461439543E-2</v>
      </c>
      <c r="Q660" s="2">
        <v>0.51652606560176806</v>
      </c>
      <c r="R660" s="2">
        <v>24.523428950410889</v>
      </c>
    </row>
    <row r="661" spans="1:18" ht="15.75" x14ac:dyDescent="0.25">
      <c r="A661" s="2">
        <v>32.9</v>
      </c>
      <c r="B661" s="2">
        <v>0.68218590999999995</v>
      </c>
      <c r="C661" s="2">
        <v>-5.3798319999999997E-2</v>
      </c>
      <c r="D661" s="2">
        <v>13.455821</v>
      </c>
      <c r="E661" s="2">
        <v>3.1983885999999999</v>
      </c>
      <c r="F661" s="2">
        <v>4.1992440000000002</v>
      </c>
      <c r="G661" s="2">
        <v>0.67059358000000002</v>
      </c>
      <c r="H661" s="2">
        <v>-0.40355471999999998</v>
      </c>
      <c r="I661" s="2">
        <v>-0.17505287</v>
      </c>
      <c r="J661" s="2">
        <v>-11.233237000000001</v>
      </c>
      <c r="K661" s="2">
        <v>1.0857406299999999</v>
      </c>
      <c r="L661" s="2">
        <v>5.8627024826792127</v>
      </c>
      <c r="M661" s="2">
        <v>12.313800500940129</v>
      </c>
      <c r="N661" s="2">
        <v>4.596526094285535E-2</v>
      </c>
      <c r="O661" s="2">
        <v>-11.872620217871999</v>
      </c>
      <c r="P661" s="2">
        <v>3.049944491953592E-2</v>
      </c>
      <c r="Q661" s="2">
        <v>0.51764498893052147</v>
      </c>
      <c r="R661" s="2">
        <v>24.201886534835449</v>
      </c>
    </row>
    <row r="662" spans="1:18" ht="15.75" x14ac:dyDescent="0.25">
      <c r="A662" s="2">
        <v>32.950000000000003</v>
      </c>
      <c r="B662" s="2">
        <v>0.69531056999999996</v>
      </c>
      <c r="C662" s="2">
        <v>0.54407510000000003</v>
      </c>
      <c r="D662" s="2">
        <v>9.2912233000000004</v>
      </c>
      <c r="E662" s="2">
        <v>3.4059072000000001</v>
      </c>
      <c r="F662" s="2">
        <v>4.0422571999999999</v>
      </c>
      <c r="G662" s="2">
        <v>-6.3214094000000003</v>
      </c>
      <c r="H662" s="2">
        <v>-0.42546395999999997</v>
      </c>
      <c r="I662" s="2">
        <v>-0.67222278000000002</v>
      </c>
      <c r="J662" s="2">
        <v>-7.7353250999999998</v>
      </c>
      <c r="K662" s="2">
        <v>1.1207745299999998</v>
      </c>
      <c r="L662" s="2">
        <v>5.8627700556858695</v>
      </c>
      <c r="M662" s="2">
        <v>12.293438806430318</v>
      </c>
      <c r="N662" s="2">
        <v>0.67782519892639259</v>
      </c>
      <c r="O662" s="2">
        <v>-12.517192249595999</v>
      </c>
      <c r="P662" s="2">
        <v>6.4737164508133355E-2</v>
      </c>
      <c r="Q662" s="2">
        <v>0.51880892026884506</v>
      </c>
      <c r="R662" s="2">
        <v>25.423719090444575</v>
      </c>
    </row>
    <row r="663" spans="1:18" ht="15.75" x14ac:dyDescent="0.25">
      <c r="A663" s="2">
        <v>33</v>
      </c>
      <c r="B663" s="2">
        <v>0.73059784000000005</v>
      </c>
      <c r="C663" s="2">
        <v>0.79071435000000001</v>
      </c>
      <c r="D663" s="2">
        <v>0.15957051</v>
      </c>
      <c r="E663" s="2">
        <v>3.5988286999999999</v>
      </c>
      <c r="F663" s="2">
        <v>3.6612037000000002</v>
      </c>
      <c r="G663" s="2">
        <v>-7.9261311000000001</v>
      </c>
      <c r="H663" s="2">
        <v>-0.46583819999999998</v>
      </c>
      <c r="I663" s="2">
        <v>-0.87926241999999999</v>
      </c>
      <c r="J663" s="2">
        <v>-0.17144561</v>
      </c>
      <c r="K663" s="2">
        <v>1.19643604</v>
      </c>
      <c r="L663" s="2">
        <v>5.8627572862793578</v>
      </c>
      <c r="M663" s="2">
        <v>11.670218109307855</v>
      </c>
      <c r="N663" s="2">
        <v>1.1596536048363846</v>
      </c>
      <c r="O663" s="2">
        <v>-13.705006427819999</v>
      </c>
      <c r="P663" s="2">
        <v>1.3949864716322384</v>
      </c>
      <c r="Q663" s="2">
        <v>0.51985175795647898</v>
      </c>
      <c r="R663" s="2">
        <v>25.139891670331998</v>
      </c>
    </row>
    <row r="664" spans="1:18" ht="15.75" x14ac:dyDescent="0.25">
      <c r="A664" s="2">
        <v>33.049999999999997</v>
      </c>
      <c r="B664" s="2">
        <v>0.76632458000000003</v>
      </c>
      <c r="C664" s="2">
        <v>0.56287803999999997</v>
      </c>
      <c r="D664" s="2">
        <v>-8.8010499000000006</v>
      </c>
      <c r="E664" s="2">
        <v>3.7729154999999999</v>
      </c>
      <c r="F664" s="2">
        <v>3.3277459999999999</v>
      </c>
      <c r="G664" s="2">
        <v>-4.8929299000000004</v>
      </c>
      <c r="H664" s="2">
        <v>-0.50661979999999995</v>
      </c>
      <c r="I664" s="2">
        <v>-0.68751709999999999</v>
      </c>
      <c r="J664" s="2">
        <v>7.4814825999999996</v>
      </c>
      <c r="K664" s="2">
        <v>1.27294438</v>
      </c>
      <c r="L664" s="2">
        <v>5.8626900782693925</v>
      </c>
      <c r="M664" s="2">
        <v>10.230019260471691</v>
      </c>
      <c r="N664" s="2">
        <v>0.70901964418861496</v>
      </c>
      <c r="O664" s="2">
        <v>-14.904805177979998</v>
      </c>
      <c r="P664" s="2">
        <v>4.4864637860376551</v>
      </c>
      <c r="Q664" s="2">
        <v>0.5206975127179625</v>
      </c>
      <c r="R664" s="2">
        <v>21.357380296602649</v>
      </c>
    </row>
    <row r="665" spans="1:18" ht="15.75" x14ac:dyDescent="0.25">
      <c r="A665" s="2">
        <v>33.1</v>
      </c>
      <c r="B665" s="2">
        <v>0.78105628000000005</v>
      </c>
      <c r="C665" s="2">
        <v>-9.6308392999999992E-3</v>
      </c>
      <c r="D665" s="2">
        <v>-13.042627</v>
      </c>
      <c r="E665" s="2">
        <v>3.9351558999999998</v>
      </c>
      <c r="F665" s="2">
        <v>3.2033589</v>
      </c>
      <c r="G665" s="2">
        <v>7.3648916999999994E-2</v>
      </c>
      <c r="H665" s="2">
        <v>-0.52952741999999997</v>
      </c>
      <c r="I665" s="2">
        <v>-0.19677438999999999</v>
      </c>
      <c r="J665" s="2">
        <v>11.250729</v>
      </c>
      <c r="K665" s="2">
        <v>1.3105837</v>
      </c>
      <c r="L665" s="2">
        <v>5.8626168401402738</v>
      </c>
      <c r="M665" s="2">
        <v>9.3901720456750475</v>
      </c>
      <c r="N665" s="2">
        <v>5.8080240839808145E-2</v>
      </c>
      <c r="O665" s="2">
        <v>-15.578749649141997</v>
      </c>
      <c r="P665" s="2">
        <v>6.6518242058534955</v>
      </c>
      <c r="Q665" s="2">
        <v>0.5213268432263547</v>
      </c>
      <c r="R665" s="2">
        <v>18.375177729803362</v>
      </c>
    </row>
    <row r="666" spans="1:18" ht="15.75" x14ac:dyDescent="0.25">
      <c r="A666" s="2">
        <v>33.15</v>
      </c>
      <c r="B666" s="2">
        <v>0.76463239000000005</v>
      </c>
      <c r="C666" s="2">
        <v>-0.62623461000000002</v>
      </c>
      <c r="D666" s="2">
        <v>-10.48194</v>
      </c>
      <c r="E666" s="2">
        <v>4.0976695000000003</v>
      </c>
      <c r="F666" s="2">
        <v>3.3424038999999999</v>
      </c>
      <c r="G666" s="2">
        <v>5.4696100999999997</v>
      </c>
      <c r="H666" s="2">
        <v>-0.52555046000000005</v>
      </c>
      <c r="I666" s="2">
        <v>0.33909014999999998</v>
      </c>
      <c r="J666" s="2">
        <v>9.2164073999999996</v>
      </c>
      <c r="K666" s="2">
        <v>1.2901828500000001</v>
      </c>
      <c r="L666" s="2">
        <v>5.8625365841425854</v>
      </c>
      <c r="M666" s="2">
        <v>10.385737251508205</v>
      </c>
      <c r="N666" s="2">
        <v>0.17247319474053371</v>
      </c>
      <c r="O666" s="2">
        <v>-15.461747088246</v>
      </c>
      <c r="P666" s="2">
        <v>5.4254274651183758</v>
      </c>
      <c r="Q666" s="2">
        <v>0.52189082312111434</v>
      </c>
      <c r="R666" s="2">
        <v>20.594530069376361</v>
      </c>
    </row>
    <row r="667" spans="1:18" ht="15.75" x14ac:dyDescent="0.25">
      <c r="A667" s="2">
        <v>33.200000000000003</v>
      </c>
      <c r="B667" s="2">
        <v>0.72323017000000001</v>
      </c>
      <c r="C667" s="2">
        <v>-0.96042928000000005</v>
      </c>
      <c r="D667" s="2">
        <v>-2.1927341999999999</v>
      </c>
      <c r="E667" s="2">
        <v>4.2736840999999997</v>
      </c>
      <c r="F667" s="2">
        <v>3.7359773000000001</v>
      </c>
      <c r="G667" s="2">
        <v>9.9194367000000003</v>
      </c>
      <c r="H667" s="2">
        <v>-0.49954186</v>
      </c>
      <c r="I667" s="2">
        <v>0.64477697</v>
      </c>
      <c r="J667" s="2">
        <v>2.4785284000000001</v>
      </c>
      <c r="K667" s="2">
        <v>1.22277203</v>
      </c>
      <c r="L667" s="2">
        <v>5.8624419170566036</v>
      </c>
      <c r="M667" s="2">
        <v>12.334611565167954</v>
      </c>
      <c r="N667" s="2">
        <v>0.62360601156357132</v>
      </c>
      <c r="O667" s="2">
        <v>-14.696571475386</v>
      </c>
      <c r="P667" s="2">
        <v>2.2609457025481321</v>
      </c>
      <c r="Q667" s="2">
        <v>0.52259180389365856</v>
      </c>
      <c r="R667" s="2">
        <v>25.393843349569394</v>
      </c>
    </row>
    <row r="668" spans="1:18" ht="15.75" x14ac:dyDescent="0.25">
      <c r="A668" s="2">
        <v>33.25</v>
      </c>
      <c r="B668" s="2">
        <v>0.67674011000000001</v>
      </c>
      <c r="C668" s="2">
        <v>-0.81432397000000001</v>
      </c>
      <c r="D668" s="2">
        <v>7.8798268</v>
      </c>
      <c r="E668" s="2">
        <v>4.4736582</v>
      </c>
      <c r="F668" s="2">
        <v>4.2668669000000001</v>
      </c>
      <c r="G668" s="2">
        <v>10.271788000000001</v>
      </c>
      <c r="H668" s="2">
        <v>-0.46757859000000002</v>
      </c>
      <c r="I668" s="2">
        <v>0.56768684999999997</v>
      </c>
      <c r="J668" s="2">
        <v>-5.3679173000000002</v>
      </c>
      <c r="K668" s="2">
        <v>1.1443186999999999</v>
      </c>
      <c r="L668" s="2">
        <v>5.8623829658699087</v>
      </c>
      <c r="M668" s="2">
        <v>13.501689208271912</v>
      </c>
      <c r="N668" s="2">
        <v>0.48340253949438367</v>
      </c>
      <c r="O668" s="2">
        <v>-13.756208875658999</v>
      </c>
      <c r="P668" s="2">
        <v>0.29462207545349761</v>
      </c>
      <c r="Q668" s="2">
        <v>0.52350494756079469</v>
      </c>
      <c r="R668" s="2">
        <v>27.4466785479718</v>
      </c>
    </row>
    <row r="669" spans="1:18" ht="15.75" x14ac:dyDescent="0.25">
      <c r="A669" s="2">
        <v>33.299999999999997</v>
      </c>
      <c r="B669" s="2">
        <v>0.64915931000000004</v>
      </c>
      <c r="C669" s="2">
        <v>-0.23518840999999999</v>
      </c>
      <c r="D669" s="2">
        <v>14.204393</v>
      </c>
      <c r="E669" s="2">
        <v>4.6977067000000003</v>
      </c>
      <c r="F669" s="2">
        <v>4.6371764000000004</v>
      </c>
      <c r="G669" s="2">
        <v>3.3700323999999999</v>
      </c>
      <c r="H669" s="2">
        <v>-0.44836061999999999</v>
      </c>
      <c r="I669" s="2">
        <v>0.16133944</v>
      </c>
      <c r="J669" s="2">
        <v>-10.052719</v>
      </c>
      <c r="K669" s="2">
        <v>1.09751993</v>
      </c>
      <c r="L669" s="2">
        <v>5.8624270505797815</v>
      </c>
      <c r="M669" s="2">
        <v>13.675524565132575</v>
      </c>
      <c r="N669" s="2">
        <v>3.9045622349270399E-2</v>
      </c>
      <c r="O669" s="2">
        <v>-13.190814276462</v>
      </c>
      <c r="P669" s="2">
        <v>9.2261208073504198E-4</v>
      </c>
      <c r="Q669" s="2">
        <v>0.52467852310058083</v>
      </c>
      <c r="R669" s="2">
        <v>26.904461851863111</v>
      </c>
    </row>
    <row r="670" spans="1:18" ht="15.75" x14ac:dyDescent="0.25">
      <c r="A670" s="2">
        <v>33.35</v>
      </c>
      <c r="B670" s="2">
        <v>0.65540383999999996</v>
      </c>
      <c r="C670" s="2">
        <v>0.47294933</v>
      </c>
      <c r="D670" s="2">
        <v>12.725823</v>
      </c>
      <c r="E670" s="2">
        <v>4.9294757000000002</v>
      </c>
      <c r="F670" s="2">
        <v>4.5493034000000003</v>
      </c>
      <c r="G670" s="2">
        <v>-6.5575678999999996</v>
      </c>
      <c r="H670" s="2">
        <v>-0.45303661000000001</v>
      </c>
      <c r="I670" s="2">
        <v>-0.33956394000000001</v>
      </c>
      <c r="J670" s="2">
        <v>-8.9667133000000003</v>
      </c>
      <c r="K670" s="2">
        <v>1.10844045</v>
      </c>
      <c r="L670" s="2">
        <v>5.8625170587405293</v>
      </c>
      <c r="M670" s="2">
        <v>13.670705997064317</v>
      </c>
      <c r="N670" s="2">
        <v>0.17295550402248541</v>
      </c>
      <c r="O670" s="2">
        <v>-13.328382369861</v>
      </c>
      <c r="P670" s="2">
        <v>1.0686179430374828E-2</v>
      </c>
      <c r="Q670" s="2">
        <v>0.52596531065617802</v>
      </c>
      <c r="R670" s="2">
        <v>27.161357691517427</v>
      </c>
    </row>
    <row r="671" spans="1:18" ht="15.75" x14ac:dyDescent="0.25">
      <c r="A671" s="2">
        <v>33.4</v>
      </c>
      <c r="B671" s="2">
        <v>0.69199463999999999</v>
      </c>
      <c r="C671" s="2">
        <v>0.92109627999999999</v>
      </c>
      <c r="D671" s="2">
        <v>4.4331429</v>
      </c>
      <c r="E671" s="2">
        <v>5.1461360999999997</v>
      </c>
      <c r="F671" s="2">
        <v>4.0809175</v>
      </c>
      <c r="G671" s="2">
        <v>-10.863562999999999</v>
      </c>
      <c r="H671" s="2">
        <v>-0.47901936000000001</v>
      </c>
      <c r="I671" s="2">
        <v>-0.64732007999999996</v>
      </c>
      <c r="J671" s="2">
        <v>-2.7131409</v>
      </c>
      <c r="K671" s="2">
        <v>1.171014</v>
      </c>
      <c r="L671" s="2">
        <v>5.8625226138354236</v>
      </c>
      <c r="M671" s="2">
        <v>13.234863100018121</v>
      </c>
      <c r="N671" s="2">
        <v>0.62853492895680951</v>
      </c>
      <c r="O671" s="2">
        <v>-14.092797473135999</v>
      </c>
      <c r="P671" s="2">
        <v>0.75644822939999801</v>
      </c>
      <c r="Q671" s="2">
        <v>0.52704878523893017</v>
      </c>
      <c r="R671" s="2">
        <v>27.199747272710933</v>
      </c>
    </row>
    <row r="672" spans="1:18" ht="15.75" x14ac:dyDescent="0.25">
      <c r="A672" s="2">
        <v>33.450000000000003</v>
      </c>
      <c r="B672" s="2">
        <v>0.73930156999999996</v>
      </c>
      <c r="C672" s="2">
        <v>0.88669478000000002</v>
      </c>
      <c r="D672" s="2">
        <v>-5.6122525000000003</v>
      </c>
      <c r="E672" s="2">
        <v>5.3370585999999998</v>
      </c>
      <c r="F672" s="2">
        <v>3.5753126000000002</v>
      </c>
      <c r="G672" s="2">
        <v>-8.5804905999999992</v>
      </c>
      <c r="H672" s="2">
        <v>-0.51141528000000003</v>
      </c>
      <c r="I672" s="2">
        <v>-0.58141560999999997</v>
      </c>
      <c r="J672" s="2">
        <v>5.2576422999999997</v>
      </c>
      <c r="K672" s="2">
        <v>1.2507168499999999</v>
      </c>
      <c r="L672" s="2">
        <v>5.8624416226686211</v>
      </c>
      <c r="M672" s="2">
        <v>11.659372149464657</v>
      </c>
      <c r="N672" s="2">
        <v>0.50706616732750809</v>
      </c>
      <c r="O672" s="2">
        <v>-15.045888679128</v>
      </c>
      <c r="P672" s="2">
        <v>3.4073353310883654</v>
      </c>
      <c r="Q672" s="2">
        <v>0.52788496875253088</v>
      </c>
      <c r="R672" s="2">
        <v>23.8049916648318</v>
      </c>
    </row>
    <row r="673" spans="1:18" ht="15.75" x14ac:dyDescent="0.25">
      <c r="A673" s="2">
        <v>33.5</v>
      </c>
      <c r="B673" s="2">
        <v>0.77332069000000003</v>
      </c>
      <c r="C673" s="2">
        <v>0.41848943999999999</v>
      </c>
      <c r="D673" s="2">
        <v>-12.193372</v>
      </c>
      <c r="E673" s="2">
        <v>5.5070796</v>
      </c>
      <c r="F673" s="2">
        <v>3.2676178</v>
      </c>
      <c r="G673" s="2">
        <v>-3.5420416000000001</v>
      </c>
      <c r="H673" s="2">
        <v>-0.53121894999999997</v>
      </c>
      <c r="I673" s="2">
        <v>-0.16514828000000001</v>
      </c>
      <c r="J673" s="2">
        <v>10.644341000000001</v>
      </c>
      <c r="K673" s="2">
        <v>1.30453964</v>
      </c>
      <c r="L673" s="2">
        <v>5.8623503221242794</v>
      </c>
      <c r="M673" s="2">
        <v>9.8406602482917851</v>
      </c>
      <c r="N673" s="2">
        <v>4.0910931580437605E-2</v>
      </c>
      <c r="O673" s="2">
        <v>-15.628514630894998</v>
      </c>
      <c r="P673" s="2">
        <v>6.2754696496994349</v>
      </c>
      <c r="Q673" s="2">
        <v>0.52852619867666029</v>
      </c>
      <c r="R673" s="2">
        <v>19.234616161067787</v>
      </c>
    </row>
    <row r="674" spans="1:18" ht="15.75" x14ac:dyDescent="0.25">
      <c r="A674" s="2">
        <v>33.549999999999997</v>
      </c>
      <c r="B674" s="2">
        <v>0.77824051000000005</v>
      </c>
      <c r="C674" s="2">
        <v>-0.22286404000000001</v>
      </c>
      <c r="D674" s="2">
        <v>-12.284125</v>
      </c>
      <c r="E674" s="2">
        <v>5.6683056000000001</v>
      </c>
      <c r="F674" s="2">
        <v>3.2263928000000002</v>
      </c>
      <c r="G674" s="2">
        <v>1.8427068</v>
      </c>
      <c r="H674" s="2">
        <v>-0.52557845000000003</v>
      </c>
      <c r="I674" s="2">
        <v>0.39058248000000001</v>
      </c>
      <c r="J674" s="2">
        <v>10.578258</v>
      </c>
      <c r="K674" s="2">
        <v>1.3038189600000001</v>
      </c>
      <c r="L674" s="2">
        <v>5.8622746519487654</v>
      </c>
      <c r="M674" s="2">
        <v>9.5315029348226847</v>
      </c>
      <c r="N674" s="2">
        <v>0.22883201052442564</v>
      </c>
      <c r="O674" s="2">
        <v>-15.462570556845</v>
      </c>
      <c r="P674" s="2">
        <v>6.2313252683222391</v>
      </c>
      <c r="Q674" s="2">
        <v>0.52908965682435039</v>
      </c>
      <c r="R674" s="2">
        <v>18.991580233869875</v>
      </c>
    </row>
    <row r="675" spans="1:18" ht="15.75" x14ac:dyDescent="0.25">
      <c r="A675" s="2">
        <v>33.6</v>
      </c>
      <c r="B675" s="2">
        <v>0.75382406000000002</v>
      </c>
      <c r="C675" s="2">
        <v>-0.70082177000000001</v>
      </c>
      <c r="D675" s="2">
        <v>-5.9435352999999997</v>
      </c>
      <c r="E675" s="2">
        <v>5.8339762999999998</v>
      </c>
      <c r="F675" s="2">
        <v>3.4387406999999999</v>
      </c>
      <c r="G675" s="2">
        <v>6.3903150999999996</v>
      </c>
      <c r="H675" s="2">
        <v>-0.49466307999999998</v>
      </c>
      <c r="I675" s="2">
        <v>0.79981027999999998</v>
      </c>
      <c r="J675" s="2">
        <v>5.0495153999999998</v>
      </c>
      <c r="K675" s="2">
        <v>1.2484871399999999</v>
      </c>
      <c r="L675" s="2">
        <v>5.8622005682777134</v>
      </c>
      <c r="M675" s="2">
        <v>10.816020572808748</v>
      </c>
      <c r="N675" s="2">
        <v>0.95954472599051766</v>
      </c>
      <c r="O675" s="2">
        <v>-14.553037279907999</v>
      </c>
      <c r="P675" s="2">
        <v>3.3072646118069331</v>
      </c>
      <c r="Q675" s="2">
        <v>0.52979263069819904</v>
      </c>
      <c r="R675" s="2">
        <v>23.02133796690033</v>
      </c>
    </row>
    <row r="676" spans="1:18" ht="15.75" x14ac:dyDescent="0.25">
      <c r="A676" s="2">
        <v>33.65</v>
      </c>
      <c r="B676" s="2">
        <v>0.71526822000000001</v>
      </c>
      <c r="C676" s="2">
        <v>-0.76010701000000003</v>
      </c>
      <c r="D676" s="2">
        <v>3.7288600000000001</v>
      </c>
      <c r="E676" s="2">
        <v>6.0150525999999997</v>
      </c>
      <c r="F676" s="2">
        <v>3.8194203</v>
      </c>
      <c r="G676" s="2">
        <v>8.1184014999999992</v>
      </c>
      <c r="H676" s="2">
        <v>-0.45168912</v>
      </c>
      <c r="I676" s="2">
        <v>0.85061768999999998</v>
      </c>
      <c r="J676" s="2">
        <v>-3.1029108999999999</v>
      </c>
      <c r="K676" s="2">
        <v>1.16695734</v>
      </c>
      <c r="L676" s="2">
        <v>5.8621451216085383</v>
      </c>
      <c r="M676" s="2">
        <v>12.06164203948552</v>
      </c>
      <c r="N676" s="2">
        <v>1.0853256818114041</v>
      </c>
      <c r="O676" s="2">
        <v>-13.288739079311998</v>
      </c>
      <c r="P676" s="2">
        <v>0.67249280698133729</v>
      </c>
      <c r="Q676" s="2">
        <v>0.53072144896626339</v>
      </c>
      <c r="R676" s="2">
        <v>25.763213993627584</v>
      </c>
    </row>
    <row r="677" spans="1:18" ht="15.75" x14ac:dyDescent="0.25">
      <c r="A677" s="2">
        <v>33.700000000000003</v>
      </c>
      <c r="B677" s="2">
        <v>0.68567294000000001</v>
      </c>
      <c r="C677" s="2">
        <v>-0.35664708000000001</v>
      </c>
      <c r="D677" s="2">
        <v>11.659435999999999</v>
      </c>
      <c r="E677" s="2">
        <v>6.2152316000000001</v>
      </c>
      <c r="F677" s="2">
        <v>4.1562595</v>
      </c>
      <c r="G677" s="2">
        <v>4.3304166999999998</v>
      </c>
      <c r="H677" s="2">
        <v>-0.41612624999999998</v>
      </c>
      <c r="I677" s="2">
        <v>0.51684074999999996</v>
      </c>
      <c r="J677" s="2">
        <v>-9.6224088999999999</v>
      </c>
      <c r="K677" s="2">
        <v>1.1017991899999999</v>
      </c>
      <c r="L677" s="2">
        <v>5.8621635516581359</v>
      </c>
      <c r="M677" s="2">
        <v>12.373132185575225</v>
      </c>
      <c r="N677" s="2">
        <v>0.40068654129084369</v>
      </c>
      <c r="O677" s="2">
        <v>-12.242475887624998</v>
      </c>
      <c r="P677" s="2">
        <v>4.855626984149134E-4</v>
      </c>
      <c r="Q677" s="2">
        <v>0.53182840193948488</v>
      </c>
      <c r="R677" s="2">
        <v>25.015809051792651</v>
      </c>
    </row>
    <row r="678" spans="1:18" ht="15.75" x14ac:dyDescent="0.25">
      <c r="A678" s="2">
        <v>33.75</v>
      </c>
      <c r="B678" s="2">
        <v>0.68385483999999996</v>
      </c>
      <c r="C678" s="2">
        <v>0.29735573999999998</v>
      </c>
      <c r="D678" s="2">
        <v>13.203241999999999</v>
      </c>
      <c r="E678" s="2">
        <v>0.1420998</v>
      </c>
      <c r="F678" s="2">
        <v>4.1784461999999998</v>
      </c>
      <c r="G678" s="2">
        <v>-3.6259367999999998</v>
      </c>
      <c r="H678" s="2">
        <v>-0.40353365000000002</v>
      </c>
      <c r="I678" s="2">
        <v>-2.5655945999999999E-2</v>
      </c>
      <c r="J678" s="2">
        <v>-11.069461</v>
      </c>
      <c r="K678" s="2">
        <v>1.0873884899999999</v>
      </c>
      <c r="L678" s="2">
        <v>5.8622443866794445</v>
      </c>
      <c r="M678" s="2">
        <v>12.38016704466245</v>
      </c>
      <c r="N678" s="2">
        <v>9.8734134773237401E-4</v>
      </c>
      <c r="O678" s="2">
        <v>-11.872000336365</v>
      </c>
      <c r="P678" s="2">
        <v>2.3857527672015603E-2</v>
      </c>
      <c r="Q678" s="2">
        <v>0.53301157731719839</v>
      </c>
      <c r="R678" s="2">
        <v>24.229297194703168</v>
      </c>
    </row>
    <row r="679" spans="1:18" ht="15.75" x14ac:dyDescent="0.25">
      <c r="A679" s="2">
        <v>33.799999999999997</v>
      </c>
      <c r="B679" s="2">
        <v>0.71346911999999996</v>
      </c>
      <c r="C679" s="2">
        <v>0.83898563000000004</v>
      </c>
      <c r="D679" s="2">
        <v>7.4381744999999997</v>
      </c>
      <c r="E679" s="2">
        <v>0.3436727</v>
      </c>
      <c r="F679" s="2">
        <v>3.8387946999999998</v>
      </c>
      <c r="G679" s="2">
        <v>-9.0258526999999997</v>
      </c>
      <c r="H679" s="2">
        <v>-0.41737344999999998</v>
      </c>
      <c r="I679" s="2">
        <v>-0.49171550000000003</v>
      </c>
      <c r="J679" s="2">
        <v>-6.7290935999999997</v>
      </c>
      <c r="K679" s="2">
        <v>1.13084257</v>
      </c>
      <c r="L679" s="2">
        <v>5.862279262256135</v>
      </c>
      <c r="M679" s="2">
        <v>12.307888611954123</v>
      </c>
      <c r="N679" s="2">
        <v>0.36267619941037504</v>
      </c>
      <c r="O679" s="2">
        <v>-12.279168636344998</v>
      </c>
      <c r="P679" s="2">
        <v>0.14268961863073409</v>
      </c>
      <c r="Q679" s="2">
        <v>0.53408579365023368</v>
      </c>
      <c r="R679" s="2">
        <v>24.807043829078765</v>
      </c>
    </row>
    <row r="680" spans="1:18" ht="15.75" x14ac:dyDescent="0.25">
      <c r="A680" s="2">
        <v>33.85</v>
      </c>
      <c r="B680" s="2">
        <v>0.76086635999999996</v>
      </c>
      <c r="C680" s="2">
        <v>0.97643747999999997</v>
      </c>
      <c r="D680" s="2">
        <v>-2.1389144</v>
      </c>
      <c r="E680" s="2">
        <v>0.523949</v>
      </c>
      <c r="F680" s="2">
        <v>3.3753928000000002</v>
      </c>
      <c r="G680" s="2">
        <v>-8.6660573000000003</v>
      </c>
      <c r="H680" s="2">
        <v>-0.44730795000000001</v>
      </c>
      <c r="I680" s="2">
        <v>-0.64072273000000002</v>
      </c>
      <c r="J680" s="2">
        <v>1.0026446</v>
      </c>
      <c r="K680" s="2">
        <v>1.20817431</v>
      </c>
      <c r="L680" s="2">
        <v>5.8622230765397436</v>
      </c>
      <c r="M680" s="2">
        <v>11.323798010796175</v>
      </c>
      <c r="N680" s="2">
        <v>0.61578842510797938</v>
      </c>
      <c r="O680" s="2">
        <v>-13.159844619794999</v>
      </c>
      <c r="P680" s="2">
        <v>1.7552522015964114</v>
      </c>
      <c r="Q680" s="2">
        <v>0.53499401770556632</v>
      </c>
      <c r="R680" s="2">
        <v>23.34417885410274</v>
      </c>
    </row>
    <row r="681" spans="1:18" ht="15.75" x14ac:dyDescent="0.25">
      <c r="A681" s="2">
        <v>33.9</v>
      </c>
      <c r="B681" s="2">
        <v>0.80319359000000001</v>
      </c>
      <c r="C681" s="2">
        <v>0.64674483999999999</v>
      </c>
      <c r="D681" s="2">
        <v>-10.433425</v>
      </c>
      <c r="E681" s="2">
        <v>0.68326662000000005</v>
      </c>
      <c r="F681" s="2">
        <v>3.0289633</v>
      </c>
      <c r="G681" s="2">
        <v>-4.8824680000000003</v>
      </c>
      <c r="H681" s="2">
        <v>-0.47489207999999999</v>
      </c>
      <c r="I681" s="2">
        <v>-0.40366760000000002</v>
      </c>
      <c r="J681" s="2">
        <v>7.9966106000000003</v>
      </c>
      <c r="K681" s="2">
        <v>1.2780856700000001</v>
      </c>
      <c r="L681" s="2">
        <v>5.8621338944905528</v>
      </c>
      <c r="M681" s="2">
        <v>9.5055125451489175</v>
      </c>
      <c r="N681" s="2">
        <v>0.24442129693463999</v>
      </c>
      <c r="O681" s="2">
        <v>-13.971372482807999</v>
      </c>
      <c r="P681" s="2">
        <v>4.7571758789023333</v>
      </c>
      <c r="Q681" s="2">
        <v>0.53573723817789176</v>
      </c>
      <c r="R681" s="2">
        <v>18.964130445989223</v>
      </c>
    </row>
    <row r="682" spans="1:18" ht="15.75" x14ac:dyDescent="0.25">
      <c r="A682" s="2">
        <v>33.950000000000003</v>
      </c>
      <c r="B682" s="2">
        <v>0.82055498000000004</v>
      </c>
      <c r="C682" s="2">
        <v>2.1653826000000001E-2</v>
      </c>
      <c r="D682" s="2">
        <v>-13.487368999999999</v>
      </c>
      <c r="E682" s="2">
        <v>0.83055811999999996</v>
      </c>
      <c r="F682" s="2">
        <v>2.9021064999999999</v>
      </c>
      <c r="G682" s="2">
        <v>-0.15793960000000001</v>
      </c>
      <c r="H682" s="2">
        <v>-0.48342487000000001</v>
      </c>
      <c r="I682" s="2">
        <v>8.4497938999999994E-2</v>
      </c>
      <c r="J682" s="2">
        <v>10.591594000000001</v>
      </c>
      <c r="K682" s="2">
        <v>1.3039798500000002</v>
      </c>
      <c r="L682" s="2">
        <v>5.8620561198124088</v>
      </c>
      <c r="M682" s="2">
        <v>8.5068589166068396</v>
      </c>
      <c r="N682" s="2">
        <v>1.070985254287158E-2</v>
      </c>
      <c r="O682" s="2">
        <v>-14.222408017887</v>
      </c>
      <c r="P682" s="2">
        <v>6.2411668809033793</v>
      </c>
      <c r="Q682" s="2">
        <v>0.53632763216609103</v>
      </c>
      <c r="R682" s="2">
        <v>16.498809906133332</v>
      </c>
    </row>
    <row r="683" spans="1:18" ht="15.75" x14ac:dyDescent="0.25">
      <c r="A683" s="2">
        <v>34</v>
      </c>
      <c r="B683" s="2">
        <v>0.80560737999999998</v>
      </c>
      <c r="C683" s="2">
        <v>-0.59012003999999996</v>
      </c>
      <c r="D683" s="2">
        <v>-9.9357726999999993</v>
      </c>
      <c r="E683" s="2">
        <v>0.97742372</v>
      </c>
      <c r="F683" s="2">
        <v>3.0107615000000001</v>
      </c>
      <c r="G683" s="2">
        <v>4.406663</v>
      </c>
      <c r="H683" s="2">
        <v>-0.46671074000000001</v>
      </c>
      <c r="I683" s="2">
        <v>0.55780054999999995</v>
      </c>
      <c r="J683" s="2">
        <v>7.4308483000000001</v>
      </c>
      <c r="K683" s="2">
        <v>1.27231812</v>
      </c>
      <c r="L683" s="2">
        <v>5.8619820018417412</v>
      </c>
      <c r="M683" s="2">
        <v>9.3468773548334259</v>
      </c>
      <c r="N683" s="2">
        <v>0.46671218037045364</v>
      </c>
      <c r="O683" s="2">
        <v>-13.730676641874</v>
      </c>
      <c r="P683" s="2">
        <v>4.4540301720501549</v>
      </c>
      <c r="Q683" s="2">
        <v>0.53694306538003467</v>
      </c>
      <c r="R683" s="2">
        <v>19.090236005027727</v>
      </c>
    </row>
    <row r="684" spans="1:18" ht="15.75" x14ac:dyDescent="0.25">
      <c r="A684" s="2">
        <v>34.049999999999997</v>
      </c>
      <c r="B684" s="2">
        <v>0.76687490000000003</v>
      </c>
      <c r="C684" s="2">
        <v>-0.88816550000000005</v>
      </c>
      <c r="D684" s="2">
        <v>-1.462539</v>
      </c>
      <c r="E684" s="2">
        <v>1.1350574</v>
      </c>
      <c r="F684" s="2">
        <v>3.322527</v>
      </c>
      <c r="G684" s="2">
        <v>7.6940800999999999</v>
      </c>
      <c r="H684" s="2">
        <v>-0.43231028999999999</v>
      </c>
      <c r="I684" s="2">
        <v>0.7568684</v>
      </c>
      <c r="J684" s="2">
        <v>0.12004334999999999</v>
      </c>
      <c r="K684" s="2">
        <v>1.1991851900000001</v>
      </c>
      <c r="L684" s="2">
        <v>5.8619056022180676</v>
      </c>
      <c r="M684" s="2">
        <v>10.921426750495771</v>
      </c>
      <c r="N684" s="2">
        <v>0.85927466237784</v>
      </c>
      <c r="O684" s="2">
        <v>-12.718611962828998</v>
      </c>
      <c r="P684" s="2">
        <v>1.4756552873004158</v>
      </c>
      <c r="Q684" s="2">
        <v>0.53774473734502926</v>
      </c>
      <c r="R684" s="2">
        <v>23.023658088402193</v>
      </c>
    </row>
    <row r="685" spans="1:18" ht="15.75" x14ac:dyDescent="0.25">
      <c r="A685" s="2">
        <v>34.1</v>
      </c>
      <c r="B685" s="2">
        <v>0.72466200000000003</v>
      </c>
      <c r="C685" s="2">
        <v>-0.72241036999999997</v>
      </c>
      <c r="D685" s="2">
        <v>7.7893207999999996</v>
      </c>
      <c r="E685" s="2">
        <v>1.3111846</v>
      </c>
      <c r="F685" s="2">
        <v>3.7208646999999999</v>
      </c>
      <c r="G685" s="2">
        <v>7.4214960000000003</v>
      </c>
      <c r="H685" s="2">
        <v>-0.39769373000000002</v>
      </c>
      <c r="I685" s="2">
        <v>0.56303022999999996</v>
      </c>
      <c r="J685" s="2">
        <v>-7.5646966000000004</v>
      </c>
      <c r="K685" s="2">
        <v>1.12235573</v>
      </c>
      <c r="L685" s="2">
        <v>5.8618690117034902</v>
      </c>
      <c r="M685" s="2">
        <v>11.688425854861009</v>
      </c>
      <c r="N685" s="2">
        <v>0.47550455984077933</v>
      </c>
      <c r="O685" s="2">
        <v>-11.700189305973</v>
      </c>
      <c r="P685" s="2">
        <v>7.4966799574934379E-2</v>
      </c>
      <c r="Q685" s="2">
        <v>0.53870790830372273</v>
      </c>
      <c r="R685" s="2">
        <v>23.789152921099852</v>
      </c>
    </row>
    <row r="686" spans="1:18" ht="15.75" x14ac:dyDescent="0.25">
      <c r="A686" s="2">
        <v>34.15</v>
      </c>
      <c r="B686" s="2">
        <v>0.70103347000000005</v>
      </c>
      <c r="C686" s="2">
        <v>-0.17968646999999999</v>
      </c>
      <c r="D686" s="2">
        <v>12.856441</v>
      </c>
      <c r="E686" s="2">
        <v>1.5047345999999999</v>
      </c>
      <c r="F686" s="2">
        <v>3.9759484999999999</v>
      </c>
      <c r="G686" s="2">
        <v>2.0454153000000002</v>
      </c>
      <c r="H686" s="2">
        <v>-0.38120622999999998</v>
      </c>
      <c r="I686" s="2">
        <v>6.2347355E-2</v>
      </c>
      <c r="J686" s="2">
        <v>-11.581515</v>
      </c>
      <c r="K686" s="2">
        <v>1.0822397000000001</v>
      </c>
      <c r="L686" s="2">
        <v>5.8619149333419776</v>
      </c>
      <c r="M686" s="2">
        <v>11.70176678442591</v>
      </c>
      <c r="N686" s="2">
        <v>5.8307890132440372E-3</v>
      </c>
      <c r="O686" s="2">
        <v>-11.215125407222999</v>
      </c>
      <c r="P686" s="2">
        <v>4.7314238413499736E-2</v>
      </c>
      <c r="Q686" s="2">
        <v>0.53978640462965455</v>
      </c>
      <c r="R686" s="2">
        <v>22.875408742248652</v>
      </c>
    </row>
    <row r="687" spans="1:18" ht="15.75" x14ac:dyDescent="0.25">
      <c r="A687" s="2">
        <v>34.200000000000003</v>
      </c>
      <c r="B687" s="2">
        <v>0.70799575999999997</v>
      </c>
      <c r="C687" s="2">
        <v>0.44059937999999998</v>
      </c>
      <c r="D687" s="2">
        <v>10.722314000000001</v>
      </c>
      <c r="E687" s="2">
        <v>1.7030485</v>
      </c>
      <c r="F687" s="2">
        <v>3.8981840999999999</v>
      </c>
      <c r="G687" s="2">
        <v>-4.8463782000000002</v>
      </c>
      <c r="H687" s="2">
        <v>-0.39242381999999998</v>
      </c>
      <c r="I687" s="2">
        <v>-0.49617784999999998</v>
      </c>
      <c r="J687" s="2">
        <v>-9.7694211000000006</v>
      </c>
      <c r="K687" s="2">
        <v>1.1004195800000001</v>
      </c>
      <c r="L687" s="2">
        <v>5.8619878520965587</v>
      </c>
      <c r="M687" s="2">
        <v>11.716745640202554</v>
      </c>
      <c r="N687" s="2">
        <v>0.36928868824593369</v>
      </c>
      <c r="O687" s="2">
        <v>-11.545148026781998</v>
      </c>
      <c r="P687" s="2">
        <v>2.6407106459996847E-5</v>
      </c>
      <c r="Q687" s="2">
        <v>0.5409127087729495</v>
      </c>
      <c r="R687" s="2">
        <v>23.631155948124025</v>
      </c>
    </row>
    <row r="688" spans="1:18" ht="15.75" x14ac:dyDescent="0.25">
      <c r="A688" s="2">
        <v>34.25</v>
      </c>
      <c r="B688" s="2">
        <v>0.74049030999999998</v>
      </c>
      <c r="C688" s="2">
        <v>0.79156057999999996</v>
      </c>
      <c r="D688" s="2">
        <v>2.6625977000000001</v>
      </c>
      <c r="E688" s="2">
        <v>1.8901756999999999</v>
      </c>
      <c r="F688" s="2">
        <v>3.5635709000000002</v>
      </c>
      <c r="G688" s="2">
        <v>-7.6186280000000002</v>
      </c>
      <c r="H688" s="2">
        <v>-0.42701507</v>
      </c>
      <c r="I688" s="2">
        <v>-0.83129637999999995</v>
      </c>
      <c r="J688" s="2">
        <v>-3.0642754999999999</v>
      </c>
      <c r="K688" s="2">
        <v>1.1675053799999999</v>
      </c>
      <c r="L688" s="2">
        <v>5.8619946543580124</v>
      </c>
      <c r="M688" s="2">
        <v>11.384669010827789</v>
      </c>
      <c r="N688" s="2">
        <v>1.0365805071016565</v>
      </c>
      <c r="O688" s="2">
        <v>-12.562826060907</v>
      </c>
      <c r="P688" s="2">
        <v>0.68354644934165665</v>
      </c>
      <c r="Q688" s="2">
        <v>0.54196990636410336</v>
      </c>
      <c r="R688" s="2">
        <v>24.300529129494791</v>
      </c>
    </row>
    <row r="689" spans="1:18" ht="15.75" x14ac:dyDescent="0.25">
      <c r="A689" s="2">
        <v>34.299999999999997</v>
      </c>
      <c r="B689" s="2">
        <v>0.77935330000000003</v>
      </c>
      <c r="C689" s="2">
        <v>0.68367712000000003</v>
      </c>
      <c r="D689" s="2">
        <v>-6.7583453999999996</v>
      </c>
      <c r="E689" s="2">
        <v>2.0592750999999998</v>
      </c>
      <c r="F689" s="2">
        <v>3.2170000999999999</v>
      </c>
      <c r="G689" s="2">
        <v>-5.6476725999999999</v>
      </c>
      <c r="H689" s="2">
        <v>-0.4689699</v>
      </c>
      <c r="I689" s="2">
        <v>-0.77889297000000002</v>
      </c>
      <c r="J689" s="2">
        <v>5.0183046999999998</v>
      </c>
      <c r="K689" s="2">
        <v>1.2483232</v>
      </c>
      <c r="L689" s="2">
        <v>5.8619361878152798</v>
      </c>
      <c r="M689" s="2">
        <v>10.130046257814929</v>
      </c>
      <c r="N689" s="2">
        <v>0.91001138807313131</v>
      </c>
      <c r="O689" s="2">
        <v>-13.797141354989998</v>
      </c>
      <c r="P689" s="2">
        <v>3.2999657487359944</v>
      </c>
      <c r="Q689" s="2">
        <v>0.54288203963405657</v>
      </c>
      <c r="R689" s="2">
        <v>21.537233252142066</v>
      </c>
    </row>
    <row r="690" spans="1:18" ht="15.75" x14ac:dyDescent="0.25">
      <c r="A690" s="2">
        <v>34.35</v>
      </c>
      <c r="B690" s="2">
        <v>0.80206354999999996</v>
      </c>
      <c r="C690" s="2">
        <v>0.17445368</v>
      </c>
      <c r="D690" s="2">
        <v>-12.701618</v>
      </c>
      <c r="E690" s="2">
        <v>2.2147315000000001</v>
      </c>
      <c r="F690" s="2">
        <v>3.0373644</v>
      </c>
      <c r="G690" s="2">
        <v>-1.3261437</v>
      </c>
      <c r="H690" s="2">
        <v>-0.49897770000000002</v>
      </c>
      <c r="I690" s="2">
        <v>-0.37679233000000001</v>
      </c>
      <c r="J690" s="2">
        <v>10.294663999999999</v>
      </c>
      <c r="K690" s="2">
        <v>1.3010412499999999</v>
      </c>
      <c r="L690" s="2">
        <v>5.8618636653435887</v>
      </c>
      <c r="M690" s="2">
        <v>8.9479591370823819</v>
      </c>
      <c r="N690" s="2">
        <v>0.21295868992024336</v>
      </c>
      <c r="O690" s="2">
        <v>-14.679973831769999</v>
      </c>
      <c r="P690" s="2">
        <v>6.0626376302343647</v>
      </c>
      <c r="Q690" s="2">
        <v>0.54358162546699162</v>
      </c>
      <c r="R690" s="2">
        <v>17.778254028538264</v>
      </c>
    </row>
    <row r="691" spans="1:18" ht="15.75" x14ac:dyDescent="0.25">
      <c r="A691" s="2">
        <v>34.4</v>
      </c>
      <c r="B691" s="2">
        <v>0.79437961000000001</v>
      </c>
      <c r="C691" s="2">
        <v>-0.47861546999999999</v>
      </c>
      <c r="D691" s="2">
        <v>-12.26811</v>
      </c>
      <c r="E691" s="2">
        <v>2.3670184999999999</v>
      </c>
      <c r="F691" s="2">
        <v>3.0963687000000002</v>
      </c>
      <c r="G691" s="2">
        <v>3.7260197000000002</v>
      </c>
      <c r="H691" s="2">
        <v>-0.50442401000000003</v>
      </c>
      <c r="I691" s="2">
        <v>0.15745128999999999</v>
      </c>
      <c r="J691" s="2">
        <v>10.076836999999999</v>
      </c>
      <c r="K691" s="2">
        <v>1.2988036200000002</v>
      </c>
      <c r="L691" s="2">
        <v>5.8617878971104371</v>
      </c>
      <c r="M691" s="2">
        <v>9.4187374375107709</v>
      </c>
      <c r="N691" s="2">
        <v>3.718636308399615E-2</v>
      </c>
      <c r="O691" s="2">
        <v>-14.840204816601</v>
      </c>
      <c r="P691" s="2">
        <v>5.9284318987656643</v>
      </c>
      <c r="Q691" s="2">
        <v>0.54415088275943191</v>
      </c>
      <c r="R691" s="2">
        <v>18.367696718430103</v>
      </c>
    </row>
    <row r="692" spans="1:18" ht="15.75" x14ac:dyDescent="0.25">
      <c r="A692" s="2">
        <v>34.450000000000003</v>
      </c>
      <c r="B692" s="2">
        <v>0.75737025000000002</v>
      </c>
      <c r="C692" s="2">
        <v>-0.94556165999999997</v>
      </c>
      <c r="D692" s="2">
        <v>-5.5405774000000001</v>
      </c>
      <c r="E692" s="2">
        <v>2.5285783999999998</v>
      </c>
      <c r="F692" s="2">
        <v>3.4063194999999999</v>
      </c>
      <c r="G692" s="2">
        <v>8.5013603999999994</v>
      </c>
      <c r="H692" s="2">
        <v>-0.48582258</v>
      </c>
      <c r="I692" s="2">
        <v>0.54011750999999997</v>
      </c>
      <c r="J692" s="2">
        <v>4.5200091000000002</v>
      </c>
      <c r="K692" s="2">
        <v>1.2431928299999999</v>
      </c>
      <c r="L692" s="2">
        <v>5.861693674381387</v>
      </c>
      <c r="M692" s="2">
        <v>11.32453101232892</v>
      </c>
      <c r="N692" s="2">
        <v>0.43759038691290009</v>
      </c>
      <c r="O692" s="2">
        <v>-14.292948885857999</v>
      </c>
      <c r="P692" s="2">
        <v>3.0756279845113279</v>
      </c>
      <c r="Q692" s="2">
        <v>0.54480049789514906</v>
      </c>
      <c r="R692" s="2">
        <v>22.979442300588492</v>
      </c>
    </row>
    <row r="693" spans="1:18" ht="15.75" x14ac:dyDescent="0.25">
      <c r="A693" s="2">
        <v>34.5</v>
      </c>
      <c r="B693" s="2">
        <v>0.70720839000000002</v>
      </c>
      <c r="C693" s="2">
        <v>-0.97720225999999999</v>
      </c>
      <c r="D693" s="2">
        <v>4.4185276</v>
      </c>
      <c r="E693" s="2">
        <v>2.7109005000000002</v>
      </c>
      <c r="F693" s="2">
        <v>3.9066155999999999</v>
      </c>
      <c r="G693" s="2">
        <v>10.796322999999999</v>
      </c>
      <c r="H693" s="2">
        <v>-0.45643831000000001</v>
      </c>
      <c r="I693" s="2">
        <v>0.56835577000000004</v>
      </c>
      <c r="J693" s="2">
        <v>-3.4343009000000002</v>
      </c>
      <c r="K693" s="2">
        <v>1.1636467000000001</v>
      </c>
      <c r="L693" s="2">
        <v>5.8616076226926204</v>
      </c>
      <c r="M693" s="2">
        <v>12.881910275368613</v>
      </c>
      <c r="N693" s="2">
        <v>0.48454242193843944</v>
      </c>
      <c r="O693" s="2">
        <v>-13.428460724031</v>
      </c>
      <c r="P693" s="2">
        <v>0.60763536313350108</v>
      </c>
      <c r="Q693" s="2">
        <v>0.54562733640955308</v>
      </c>
      <c r="R693" s="2">
        <v>26.187278058204551</v>
      </c>
    </row>
    <row r="694" spans="1:18" ht="15.75" x14ac:dyDescent="0.25">
      <c r="A694" s="2">
        <v>34.549999999999997</v>
      </c>
      <c r="B694" s="2">
        <v>0.66771088000000001</v>
      </c>
      <c r="C694" s="2">
        <v>-0.53412563000000002</v>
      </c>
      <c r="D694" s="2">
        <v>12.523516000000001</v>
      </c>
      <c r="E694" s="2">
        <v>2.9189063000000002</v>
      </c>
      <c r="F694" s="2">
        <v>4.3824645000000002</v>
      </c>
      <c r="G694" s="2">
        <v>7.0187543000000003</v>
      </c>
      <c r="H694" s="2">
        <v>-0.43524089999999999</v>
      </c>
      <c r="I694" s="2">
        <v>0.22820715</v>
      </c>
      <c r="J694" s="2">
        <v>-9.5077049000000002</v>
      </c>
      <c r="K694" s="2">
        <v>1.1029517799999999</v>
      </c>
      <c r="L694" s="2">
        <v>5.8616052471294955</v>
      </c>
      <c r="M694" s="2">
        <v>13.272073737213715</v>
      </c>
      <c r="N694" s="2">
        <v>7.8117754966683745E-2</v>
      </c>
      <c r="O694" s="2">
        <v>-12.804830802089999</v>
      </c>
      <c r="P694" s="2">
        <v>1.3069507752598657E-3</v>
      </c>
      <c r="Q694" s="2">
        <v>0.54666764086565944</v>
      </c>
      <c r="R694" s="2">
        <v>26.153715343495136</v>
      </c>
    </row>
    <row r="695" spans="1:18" ht="15.75" x14ac:dyDescent="0.25">
      <c r="A695" s="2">
        <v>34.6</v>
      </c>
      <c r="B695" s="2">
        <v>0.65808272999999995</v>
      </c>
      <c r="C695" s="2">
        <v>0.16125924</v>
      </c>
      <c r="D695" s="2">
        <v>13.921206</v>
      </c>
      <c r="E695" s="2">
        <v>3.1432133000000002</v>
      </c>
      <c r="F695" s="2">
        <v>4.5117041000000002</v>
      </c>
      <c r="G695" s="2">
        <v>-2.2016686999999999</v>
      </c>
      <c r="H695" s="2">
        <v>-0.43668865000000001</v>
      </c>
      <c r="I695" s="2">
        <v>-0.29340322000000002</v>
      </c>
      <c r="J695" s="2">
        <v>-10.33183</v>
      </c>
      <c r="K695" s="2">
        <v>1.0947713800000001</v>
      </c>
      <c r="L695" s="2">
        <v>5.8616900584451326</v>
      </c>
      <c r="M695" s="2">
        <v>13.262112348536141</v>
      </c>
      <c r="N695" s="2">
        <v>0.12912817425955261</v>
      </c>
      <c r="O695" s="2">
        <v>-12.847423751865</v>
      </c>
      <c r="P695" s="2">
        <v>4.100770065660027E-3</v>
      </c>
      <c r="Q695" s="2">
        <v>0.54791754099635315</v>
      </c>
      <c r="R695" s="2">
        <v>26.234563504595034</v>
      </c>
    </row>
    <row r="696" spans="1:18" ht="15.75" x14ac:dyDescent="0.25">
      <c r="A696" s="2">
        <v>34.65</v>
      </c>
      <c r="B696" s="2">
        <v>0.68159619999999999</v>
      </c>
      <c r="C696" s="2">
        <v>0.72663697999999999</v>
      </c>
      <c r="D696" s="2">
        <v>7.6335740000000003</v>
      </c>
      <c r="E696" s="2">
        <v>3.3625813</v>
      </c>
      <c r="F696" s="2">
        <v>4.2058232000000002</v>
      </c>
      <c r="G696" s="2">
        <v>-8.9642216000000001</v>
      </c>
      <c r="H696" s="2">
        <v>-0.46272617999999999</v>
      </c>
      <c r="I696" s="2">
        <v>-0.70671899000000005</v>
      </c>
      <c r="J696" s="2">
        <v>-5.3816262999999998</v>
      </c>
      <c r="K696" s="2">
        <v>1.14432238</v>
      </c>
      <c r="L696" s="2">
        <v>5.861740497282649</v>
      </c>
      <c r="M696" s="2">
        <v>13.118724038980734</v>
      </c>
      <c r="N696" s="2">
        <v>0.74917759623993019</v>
      </c>
      <c r="O696" s="2">
        <v>-13.613450488217998</v>
      </c>
      <c r="P696" s="2">
        <v>0.29467100532965845</v>
      </c>
      <c r="Q696" s="2">
        <v>0.54912215233232398</v>
      </c>
      <c r="R696" s="2">
        <v>27.186681118109004</v>
      </c>
    </row>
    <row r="697" spans="1:18" ht="15.75" x14ac:dyDescent="0.25">
      <c r="A697" s="2">
        <v>34.700000000000003</v>
      </c>
      <c r="B697" s="2">
        <v>0.72339534999999999</v>
      </c>
      <c r="C697" s="2">
        <v>0.86099482999999999</v>
      </c>
      <c r="D697" s="2">
        <v>-2.3994034000000002</v>
      </c>
      <c r="E697" s="2">
        <v>3.5610512000000001</v>
      </c>
      <c r="F697" s="2">
        <v>3.7337956999999999</v>
      </c>
      <c r="G697" s="2">
        <v>-8.8908532999999998</v>
      </c>
      <c r="H697" s="2">
        <v>-0.50154889000000002</v>
      </c>
      <c r="I697" s="2">
        <v>-0.77842226000000003</v>
      </c>
      <c r="J697" s="2">
        <v>2.6795260000000001</v>
      </c>
      <c r="K697" s="2">
        <v>1.2249442400000001</v>
      </c>
      <c r="L697" s="2">
        <v>5.8616951934827961</v>
      </c>
      <c r="M697" s="2">
        <v>12.05515429999846</v>
      </c>
      <c r="N697" s="2">
        <v>0.90891182229526146</v>
      </c>
      <c r="O697" s="2">
        <v>-14.755618498689</v>
      </c>
      <c r="P697" s="2">
        <v>2.3416594663766412</v>
      </c>
      <c r="Q697" s="2">
        <v>0.55010708998136248</v>
      </c>
      <c r="R697" s="2">
        <v>25.378025154606078</v>
      </c>
    </row>
    <row r="698" spans="1:18" ht="15.75" x14ac:dyDescent="0.25">
      <c r="A698" s="2">
        <v>34.75</v>
      </c>
      <c r="B698" s="2">
        <v>0.75958512</v>
      </c>
      <c r="C698" s="2">
        <v>0.51716806000000004</v>
      </c>
      <c r="D698" s="2">
        <v>-10.634662000000001</v>
      </c>
      <c r="E698" s="2">
        <v>3.7381617</v>
      </c>
      <c r="F698" s="2">
        <v>3.3864361999999999</v>
      </c>
      <c r="G698" s="2">
        <v>-4.6165637999999998</v>
      </c>
      <c r="H698" s="2">
        <v>-0.53392808999999997</v>
      </c>
      <c r="I698" s="2">
        <v>-0.45883679999999999</v>
      </c>
      <c r="J698" s="2">
        <v>9.5397374999999993</v>
      </c>
      <c r="K698" s="2">
        <v>1.29351321</v>
      </c>
      <c r="L698" s="2">
        <v>5.8616117572282116</v>
      </c>
      <c r="M698" s="2">
        <v>10.32618132593786</v>
      </c>
      <c r="N698" s="2">
        <v>0.31579681355136002</v>
      </c>
      <c r="O698" s="2">
        <v>-15.708217800608997</v>
      </c>
      <c r="P698" s="2">
        <v>5.6171043666756084</v>
      </c>
      <c r="Q698" s="2">
        <v>0.55086470555583134</v>
      </c>
      <c r="R698" s="2">
        <v>20.733091573422609</v>
      </c>
    </row>
    <row r="699" spans="1:18" ht="15.75" x14ac:dyDescent="0.25">
      <c r="A699" s="2">
        <v>34.799999999999997</v>
      </c>
      <c r="B699" s="2">
        <v>0.77043114000000001</v>
      </c>
      <c r="C699" s="2">
        <v>-0.1039803</v>
      </c>
      <c r="D699" s="2">
        <v>-13.045075000000001</v>
      </c>
      <c r="E699" s="2">
        <v>3.9039674</v>
      </c>
      <c r="F699" s="2">
        <v>3.2917166</v>
      </c>
      <c r="G699" s="2">
        <v>0.88293368999999999</v>
      </c>
      <c r="H699" s="2">
        <v>-0.54348737000000003</v>
      </c>
      <c r="I699" s="2">
        <v>9.4038537000000005E-2</v>
      </c>
      <c r="J699" s="2">
        <v>11.586135000000001</v>
      </c>
      <c r="K699" s="2">
        <v>1.3139185100000002</v>
      </c>
      <c r="L699" s="2">
        <v>5.8615348130401781</v>
      </c>
      <c r="M699" s="2">
        <v>9.6634735769632591</v>
      </c>
      <c r="N699" s="2">
        <v>1.3264869661650556E-2</v>
      </c>
      <c r="O699" s="2">
        <v>-15.989452774137</v>
      </c>
      <c r="P699" s="2">
        <v>6.8641693380930189</v>
      </c>
      <c r="Q699" s="2">
        <v>0.55145501058092883</v>
      </c>
      <c r="R699" s="2">
        <v>18.802021882668889</v>
      </c>
    </row>
    <row r="700" spans="1:18" ht="15.75" x14ac:dyDescent="0.25">
      <c r="A700" s="2">
        <v>34.85</v>
      </c>
      <c r="B700" s="2">
        <v>0.75014616999999995</v>
      </c>
      <c r="C700" s="2">
        <v>-0.66971645000000002</v>
      </c>
      <c r="D700" s="2">
        <v>-8.5129538999999994</v>
      </c>
      <c r="E700" s="2">
        <v>4.0719476999999999</v>
      </c>
      <c r="F700" s="2">
        <v>3.4721012</v>
      </c>
      <c r="G700" s="2">
        <v>6.1948844999999997</v>
      </c>
      <c r="H700" s="2">
        <v>-0.52534159999999996</v>
      </c>
      <c r="I700" s="2">
        <v>0.59984897000000004</v>
      </c>
      <c r="J700" s="2">
        <v>7.7484213999999998</v>
      </c>
      <c r="K700" s="2">
        <v>1.2754877699999998</v>
      </c>
      <c r="L700" s="2">
        <v>5.8614548241971107</v>
      </c>
      <c r="M700" s="2">
        <v>10.848562349521192</v>
      </c>
      <c r="N700" s="2">
        <v>0.5397281802150915</v>
      </c>
      <c r="O700" s="2">
        <v>-15.455602406159997</v>
      </c>
      <c r="P700" s="2">
        <v>4.6193936129359194</v>
      </c>
      <c r="Q700" s="2">
        <v>0.55208173651220527</v>
      </c>
      <c r="R700" s="2">
        <v>22.224499322960359</v>
      </c>
    </row>
    <row r="701" spans="1:18" ht="15.75" x14ac:dyDescent="0.25">
      <c r="A701" s="2">
        <v>34.9</v>
      </c>
      <c r="B701" s="2">
        <v>0.70961538000000002</v>
      </c>
      <c r="C701" s="2">
        <v>-0.87298145000000005</v>
      </c>
      <c r="D701" s="2">
        <v>0.84508227999999996</v>
      </c>
      <c r="E701" s="2">
        <v>4.2550325000000004</v>
      </c>
      <c r="F701" s="2">
        <v>3.8800050000000001</v>
      </c>
      <c r="G701" s="2">
        <v>9.5452028000000002</v>
      </c>
      <c r="H701" s="2">
        <v>-0.48865892</v>
      </c>
      <c r="I701" s="2">
        <v>0.80266366</v>
      </c>
      <c r="J701" s="2">
        <v>2.9108294E-2</v>
      </c>
      <c r="K701" s="2">
        <v>1.1982743</v>
      </c>
      <c r="L701" s="2">
        <v>5.8613759681886313</v>
      </c>
      <c r="M701" s="2">
        <v>12.514228949792017</v>
      </c>
      <c r="N701" s="2">
        <v>0.96640342662689338</v>
      </c>
      <c r="O701" s="2">
        <v>-14.376394292291998</v>
      </c>
      <c r="P701" s="2">
        <v>1.4486757060734978</v>
      </c>
      <c r="Q701" s="2">
        <v>0.55291379020040998</v>
      </c>
      <c r="R701" s="2">
        <v>26.40835096263741</v>
      </c>
    </row>
    <row r="702" spans="1:18" ht="15.75" x14ac:dyDescent="0.25">
      <c r="A702" s="2">
        <v>34.950000000000003</v>
      </c>
      <c r="B702" s="2">
        <v>0.67123303000000001</v>
      </c>
      <c r="C702" s="2">
        <v>-0.58247053999999998</v>
      </c>
      <c r="D702" s="2">
        <v>10.304798</v>
      </c>
      <c r="E702" s="2">
        <v>4.4608477000000004</v>
      </c>
      <c r="F702" s="2">
        <v>4.3364105999999998</v>
      </c>
      <c r="G702" s="2">
        <v>7.5316210999999997</v>
      </c>
      <c r="H702" s="2">
        <v>-0.45186483</v>
      </c>
      <c r="I702" s="2">
        <v>0.60570674000000002</v>
      </c>
      <c r="J702" s="2">
        <v>-7.4909695999999997</v>
      </c>
      <c r="K702" s="2">
        <v>1.1230978600000001</v>
      </c>
      <c r="L702" s="2">
        <v>5.8613585697101529</v>
      </c>
      <c r="M702" s="2">
        <v>13.217536610997808</v>
      </c>
      <c r="N702" s="2">
        <v>0.55032098232214144</v>
      </c>
      <c r="O702" s="2">
        <v>-13.293908485083</v>
      </c>
      <c r="P702" s="2">
        <v>8.0026670486940177E-2</v>
      </c>
      <c r="Q702" s="2">
        <v>0.55397577872388948</v>
      </c>
      <c r="R702" s="2">
        <v>26.981739407916006</v>
      </c>
    </row>
    <row r="703" spans="1:18" ht="15.75" x14ac:dyDescent="0.25">
      <c r="A703" s="2">
        <v>35</v>
      </c>
      <c r="B703" s="2">
        <v>0.65746649000000001</v>
      </c>
      <c r="C703" s="2">
        <v>6.6739955000000004E-2</v>
      </c>
      <c r="D703" s="2">
        <v>14.396238</v>
      </c>
      <c r="E703" s="2">
        <v>4.6840405000000001</v>
      </c>
      <c r="F703" s="2">
        <v>4.5199680999999998</v>
      </c>
      <c r="G703" s="2">
        <v>-0.90776776000000003</v>
      </c>
      <c r="H703" s="2">
        <v>-0.43289130999999997</v>
      </c>
      <c r="I703" s="2">
        <v>0.12533073</v>
      </c>
      <c r="J703" s="2">
        <v>-10.770621999999999</v>
      </c>
      <c r="K703" s="2">
        <v>1.0903578</v>
      </c>
      <c r="L703" s="2">
        <v>5.8614338675216473</v>
      </c>
      <c r="M703" s="2">
        <v>13.253428383118838</v>
      </c>
      <c r="N703" s="2">
        <v>2.356168782349935E-2</v>
      </c>
      <c r="O703" s="2">
        <v>-12.735705629330999</v>
      </c>
      <c r="P703" s="2">
        <v>1.394580312600013E-2</v>
      </c>
      <c r="Q703" s="2">
        <v>0.55523024473733706</v>
      </c>
      <c r="R703" s="2">
        <v>25.998749897147334</v>
      </c>
    </row>
    <row r="704" spans="1:18" ht="15.75" x14ac:dyDescent="0.25">
      <c r="A704" s="2">
        <v>35.049999999999997</v>
      </c>
      <c r="B704" s="2">
        <v>0.67796466</v>
      </c>
      <c r="C704" s="2">
        <v>0.72078293999999998</v>
      </c>
      <c r="D704" s="2">
        <v>10.505531</v>
      </c>
      <c r="E704" s="2">
        <v>4.9050330000000004</v>
      </c>
      <c r="F704" s="2">
        <v>4.2508268999999999</v>
      </c>
      <c r="G704" s="2">
        <v>-9.0334462999999996</v>
      </c>
      <c r="H704" s="2">
        <v>-0.43955906</v>
      </c>
      <c r="I704" s="2">
        <v>-0.36953992000000002</v>
      </c>
      <c r="J704" s="2">
        <v>-8.0597758000000006</v>
      </c>
      <c r="K704" s="2">
        <v>1.1175237199999999</v>
      </c>
      <c r="L704" s="2">
        <v>5.8615002418878479</v>
      </c>
      <c r="M704" s="2">
        <v>13.237403521179248</v>
      </c>
      <c r="N704" s="2">
        <v>0.20483962871040962</v>
      </c>
      <c r="O704" s="2">
        <v>-12.931871501105999</v>
      </c>
      <c r="P704" s="2">
        <v>4.6062114395758941E-2</v>
      </c>
      <c r="Q704" s="2">
        <v>0.55643376317941784</v>
      </c>
      <c r="R704" s="2">
        <v>26.328052536599898</v>
      </c>
    </row>
    <row r="705" spans="1:18" ht="15.75" x14ac:dyDescent="0.25">
      <c r="A705" s="2">
        <v>35.1</v>
      </c>
      <c r="B705" s="2">
        <v>0.72356491000000001</v>
      </c>
      <c r="C705" s="2">
        <v>1.0249948</v>
      </c>
      <c r="D705" s="2">
        <v>1.1884866000000001</v>
      </c>
      <c r="E705" s="2">
        <v>5.1049211999999997</v>
      </c>
      <c r="F705" s="2">
        <v>3.7318986999999999</v>
      </c>
      <c r="G705" s="2">
        <v>-10.574774</v>
      </c>
      <c r="H705" s="2">
        <v>-0.46542452000000001</v>
      </c>
      <c r="I705" s="2">
        <v>-0.60512034000000003</v>
      </c>
      <c r="J705" s="2">
        <v>-0.91590729000000004</v>
      </c>
      <c r="K705" s="2">
        <v>1.1889894299999999</v>
      </c>
      <c r="L705" s="2">
        <v>5.8614639142133242</v>
      </c>
      <c r="M705" s="2">
        <v>12.51311629081537</v>
      </c>
      <c r="N705" s="2">
        <v>0.5492559388225734</v>
      </c>
      <c r="O705" s="2">
        <v>-13.692835920852</v>
      </c>
      <c r="P705" s="2">
        <v>1.18786779775873</v>
      </c>
      <c r="Q705" s="2">
        <v>0.55740410654467443</v>
      </c>
      <c r="R705" s="2">
        <v>25.567340352731211</v>
      </c>
    </row>
    <row r="706" spans="1:18" ht="15.75" x14ac:dyDescent="0.25">
      <c r="A706" s="2">
        <v>35.15</v>
      </c>
      <c r="B706" s="2">
        <v>0.77211563000000005</v>
      </c>
      <c r="C706" s="2">
        <v>0.83753122999999996</v>
      </c>
      <c r="D706" s="2">
        <v>-8.2575710000000004</v>
      </c>
      <c r="E706" s="2">
        <v>5.2794242000000002</v>
      </c>
      <c r="F706" s="2">
        <v>3.2772758999999998</v>
      </c>
      <c r="G706" s="2">
        <v>-7.1145332999999997</v>
      </c>
      <c r="H706" s="2">
        <v>-0.49346746000000002</v>
      </c>
      <c r="I706" s="2">
        <v>-0.45205347000000001</v>
      </c>
      <c r="J706" s="2">
        <v>6.7451582999999999</v>
      </c>
      <c r="K706" s="2">
        <v>1.26558309</v>
      </c>
      <c r="L706" s="2">
        <v>5.8613674343531077</v>
      </c>
      <c r="M706" s="2">
        <v>10.656846958663108</v>
      </c>
      <c r="N706" s="2">
        <v>0.30652850960856137</v>
      </c>
      <c r="O706" s="2">
        <v>-14.517862019946</v>
      </c>
      <c r="P706" s="2">
        <v>4.1126639540922119</v>
      </c>
      <c r="Q706" s="2">
        <v>0.55817740241788183</v>
      </c>
      <c r="R706" s="2">
        <v>21.368573534125456</v>
      </c>
    </row>
    <row r="707" spans="1:18" ht="15.75" x14ac:dyDescent="0.25">
      <c r="A707" s="2">
        <v>35.200000000000003</v>
      </c>
      <c r="B707" s="2">
        <v>0.80098225999999995</v>
      </c>
      <c r="C707" s="2">
        <v>0.27518424000000002</v>
      </c>
      <c r="D707" s="2">
        <v>-13.209621</v>
      </c>
      <c r="E707" s="2">
        <v>5.4364416000000002</v>
      </c>
      <c r="F707" s="2">
        <v>3.0452667999999998</v>
      </c>
      <c r="G707" s="2">
        <v>-2.0975849000000002</v>
      </c>
      <c r="H707" s="2">
        <v>-0.50541144000000005</v>
      </c>
      <c r="I707" s="2">
        <v>8.9650635999999999E-3</v>
      </c>
      <c r="J707" s="2">
        <v>10.831334</v>
      </c>
      <c r="K707" s="2">
        <v>1.3063937000000001</v>
      </c>
      <c r="L707" s="2">
        <v>5.8612790406187525</v>
      </c>
      <c r="M707" s="2">
        <v>9.0381687828826358</v>
      </c>
      <c r="N707" s="2">
        <v>1.2055854802806745E-4</v>
      </c>
      <c r="O707" s="2">
        <v>-14.869255105944001</v>
      </c>
      <c r="P707" s="2">
        <v>6.3897539099535008</v>
      </c>
      <c r="Q707" s="2">
        <v>0.55878814544016375</v>
      </c>
      <c r="R707" s="2">
        <v>17.517790537421163</v>
      </c>
    </row>
    <row r="708" spans="1:18" ht="15.75" x14ac:dyDescent="0.25">
      <c r="A708" s="2">
        <v>35.25</v>
      </c>
      <c r="B708" s="2">
        <v>0.79825056999999999</v>
      </c>
      <c r="C708" s="2">
        <v>-0.37030099</v>
      </c>
      <c r="D708" s="2">
        <v>-11.476362</v>
      </c>
      <c r="E708" s="2">
        <v>5.5881940999999999</v>
      </c>
      <c r="F708" s="2">
        <v>3.0661065000000001</v>
      </c>
      <c r="G708" s="2">
        <v>2.840071</v>
      </c>
      <c r="H708" s="2">
        <v>-0.49150629000000001</v>
      </c>
      <c r="I708" s="2">
        <v>0.53364937000000001</v>
      </c>
      <c r="J708" s="2">
        <v>9.1735015999999998</v>
      </c>
      <c r="K708" s="2">
        <v>1.28975686</v>
      </c>
      <c r="L708" s="2">
        <v>5.8612057257731944</v>
      </c>
      <c r="M708" s="2">
        <v>9.191224721607675</v>
      </c>
      <c r="N708" s="2">
        <v>0.42717247515209533</v>
      </c>
      <c r="O708" s="2">
        <v>-14.460164202428999</v>
      </c>
      <c r="P708" s="2">
        <v>5.401149887558935</v>
      </c>
      <c r="Q708" s="2">
        <v>0.55938288188970731</v>
      </c>
      <c r="R708" s="2">
        <v>18.677411511629835</v>
      </c>
    </row>
    <row r="709" spans="1:18" ht="15.75" x14ac:dyDescent="0.25">
      <c r="A709" s="2">
        <v>35.299999999999997</v>
      </c>
      <c r="B709" s="2">
        <v>0.76806401999999996</v>
      </c>
      <c r="C709" s="2">
        <v>-0.77429186000000005</v>
      </c>
      <c r="D709" s="2">
        <v>-3.9641302999999999</v>
      </c>
      <c r="E709" s="2">
        <v>5.7468320000000004</v>
      </c>
      <c r="F709" s="2">
        <v>3.3118107999999999</v>
      </c>
      <c r="G709" s="2">
        <v>6.6746108</v>
      </c>
      <c r="H709" s="2">
        <v>-0.45572569000000002</v>
      </c>
      <c r="I709" s="2">
        <v>0.84233705999999997</v>
      </c>
      <c r="J709" s="2">
        <v>2.5803528999999998</v>
      </c>
      <c r="K709" s="2">
        <v>1.2237897099999999</v>
      </c>
      <c r="L709" s="2">
        <v>5.8611335185817026</v>
      </c>
      <c r="M709" s="2">
        <v>10.604774470233828</v>
      </c>
      <c r="N709" s="2">
        <v>1.0642975839741653</v>
      </c>
      <c r="O709" s="2">
        <v>-13.407495372368999</v>
      </c>
      <c r="P709" s="2">
        <v>2.2985838452826086</v>
      </c>
      <c r="Q709" s="2">
        <v>0.56016052712160258</v>
      </c>
      <c r="R709" s="2">
        <v>22.777983581294386</v>
      </c>
    </row>
    <row r="710" spans="1:18" ht="15.75" x14ac:dyDescent="0.25">
      <c r="A710" s="2">
        <v>35.35</v>
      </c>
      <c r="B710" s="2">
        <v>0.72842267000000005</v>
      </c>
      <c r="C710" s="2">
        <v>-0.73054434999999995</v>
      </c>
      <c r="D710" s="2">
        <v>5.6411648999999997</v>
      </c>
      <c r="E710" s="2">
        <v>5.9215147000000004</v>
      </c>
      <c r="F710" s="2">
        <v>3.6820542000000001</v>
      </c>
      <c r="G710" s="2">
        <v>7.3872977000000004</v>
      </c>
      <c r="H710" s="2">
        <v>-0.41383209999999998</v>
      </c>
      <c r="I710" s="2">
        <v>0.76477932000000004</v>
      </c>
      <c r="J710" s="2">
        <v>-5.5737433999999997</v>
      </c>
      <c r="K710" s="2">
        <v>1.1422547700000001</v>
      </c>
      <c r="L710" s="2">
        <v>5.8610893043257466</v>
      </c>
      <c r="M710" s="2">
        <v>11.590966815759231</v>
      </c>
      <c r="N710" s="2">
        <v>0.87733111244949369</v>
      </c>
      <c r="O710" s="2">
        <v>-12.174981765209999</v>
      </c>
      <c r="P710" s="2">
        <v>0.26781983816293498</v>
      </c>
      <c r="Q710" s="2">
        <v>0.56113600116165963</v>
      </c>
      <c r="R710" s="2">
        <v>24.375459855255787</v>
      </c>
    </row>
    <row r="711" spans="1:18" ht="15.75" x14ac:dyDescent="0.25">
      <c r="A711" s="2">
        <v>35.4</v>
      </c>
      <c r="B711" s="2">
        <v>0.70225428999999995</v>
      </c>
      <c r="C711" s="2">
        <v>-0.26012083000000003</v>
      </c>
      <c r="D711" s="2">
        <v>12.262152</v>
      </c>
      <c r="E711" s="2">
        <v>6.1135362999999998</v>
      </c>
      <c r="F711" s="2">
        <v>3.9616011000000002</v>
      </c>
      <c r="G711" s="2">
        <v>2.9415735999999999</v>
      </c>
      <c r="H711" s="2">
        <v>-0.38530227</v>
      </c>
      <c r="I711" s="2">
        <v>0.33008275999999998</v>
      </c>
      <c r="J711" s="2">
        <v>-11.048088</v>
      </c>
      <c r="K711" s="2">
        <v>1.0875565599999999</v>
      </c>
      <c r="L711" s="2">
        <v>5.8611225239951823</v>
      </c>
      <c r="M711" s="2">
        <v>11.711208988446881</v>
      </c>
      <c r="N711" s="2">
        <v>0.16343194267382638</v>
      </c>
      <c r="O711" s="2">
        <v>-11.335631313626999</v>
      </c>
      <c r="P711" s="2">
        <v>2.3225879855040727E-2</v>
      </c>
      <c r="Q711" s="2">
        <v>0.56223549734874856</v>
      </c>
      <c r="R711" s="2">
        <v>23.187046364892666</v>
      </c>
    </row>
    <row r="712" spans="1:18" ht="15.75" x14ac:dyDescent="0.25">
      <c r="A712" s="2">
        <v>35.450000000000003</v>
      </c>
      <c r="B712" s="2">
        <v>0.70526966999999996</v>
      </c>
      <c r="C712" s="2">
        <v>0.37925656000000002</v>
      </c>
      <c r="D712" s="2">
        <v>12.037696</v>
      </c>
      <c r="E712" s="2">
        <v>2.910474E-2</v>
      </c>
      <c r="F712" s="2">
        <v>3.9278493000000001</v>
      </c>
      <c r="G712" s="2">
        <v>-4.218013</v>
      </c>
      <c r="H712" s="2">
        <v>-0.38320233999999997</v>
      </c>
      <c r="I712" s="2">
        <v>-0.24574028000000001</v>
      </c>
      <c r="J712" s="2">
        <v>-10.962619</v>
      </c>
      <c r="K712" s="2">
        <v>1.0884720099999998</v>
      </c>
      <c r="L712" s="2">
        <v>5.8611992657202885</v>
      </c>
      <c r="M712" s="2">
        <v>11.726707023964526</v>
      </c>
      <c r="N712" s="2">
        <v>9.0582427821717604E-2</v>
      </c>
      <c r="O712" s="2">
        <v>-11.273851163033999</v>
      </c>
      <c r="P712" s="2">
        <v>1.9934183016015919E-2</v>
      </c>
      <c r="Q712" s="2">
        <v>0.56337247176825944</v>
      </c>
      <c r="R712" s="2">
        <v>23.071206431804224</v>
      </c>
    </row>
    <row r="713" spans="1:18" ht="15.75" x14ac:dyDescent="0.25">
      <c r="A713" s="2">
        <v>35.5</v>
      </c>
      <c r="B713" s="2">
        <v>0.73693905999999998</v>
      </c>
      <c r="C713" s="2">
        <v>0.82955458999999998</v>
      </c>
      <c r="D713" s="2">
        <v>5.1196450999999996</v>
      </c>
      <c r="E713" s="2">
        <v>0.21805794000000001</v>
      </c>
      <c r="F713" s="2">
        <v>3.5975228000000001</v>
      </c>
      <c r="G713" s="2">
        <v>-8.0981576999999998</v>
      </c>
      <c r="H713" s="2">
        <v>-0.40733160000000002</v>
      </c>
      <c r="I713" s="2">
        <v>-0.67280837999999998</v>
      </c>
      <c r="J713" s="2">
        <v>-5.3871437999999996</v>
      </c>
      <c r="K713" s="2">
        <v>1.1442706600000001</v>
      </c>
      <c r="L713" s="2">
        <v>5.8612191768394162</v>
      </c>
      <c r="M713" s="2">
        <v>11.575176038923619</v>
      </c>
      <c r="N713" s="2">
        <v>0.67900667429733652</v>
      </c>
      <c r="O713" s="2">
        <v>-11.98373640516</v>
      </c>
      <c r="P713" s="2">
        <v>0.29398370052534023</v>
      </c>
      <c r="Q713" s="2">
        <v>0.56443000858629633</v>
      </c>
      <c r="R713" s="2">
        <v>23.943935417855617</v>
      </c>
    </row>
    <row r="714" spans="1:18" ht="15.75" x14ac:dyDescent="0.25">
      <c r="A714" s="2">
        <v>35.549999999999997</v>
      </c>
      <c r="B714" s="2">
        <v>0.78083365999999998</v>
      </c>
      <c r="C714" s="2">
        <v>0.84538762000000001</v>
      </c>
      <c r="D714" s="2">
        <v>-4.4951717000000002</v>
      </c>
      <c r="E714" s="2">
        <v>0.38786119000000002</v>
      </c>
      <c r="F714" s="2">
        <v>3.2043906</v>
      </c>
      <c r="G714" s="2">
        <v>-6.9415877000000004</v>
      </c>
      <c r="H714" s="2">
        <v>-0.44438737</v>
      </c>
      <c r="I714" s="2">
        <v>-0.74139094999999999</v>
      </c>
      <c r="J714" s="2">
        <v>2.7074677</v>
      </c>
      <c r="K714" s="2">
        <v>1.2252210299999999</v>
      </c>
      <c r="L714" s="2">
        <v>5.8611624263809627</v>
      </c>
      <c r="M714" s="2">
        <v>10.462747234158069</v>
      </c>
      <c r="N714" s="2">
        <v>0.82449081111285372</v>
      </c>
      <c r="O714" s="2">
        <v>-13.073920864136999</v>
      </c>
      <c r="P714" s="2">
        <v>2.3520459531391293</v>
      </c>
      <c r="Q714" s="2">
        <v>0.56536313427305318</v>
      </c>
      <c r="R714" s="2">
        <v>22.009112956268794</v>
      </c>
    </row>
    <row r="715" spans="1:18" ht="15.75" x14ac:dyDescent="0.25">
      <c r="A715" s="2">
        <v>35.6</v>
      </c>
      <c r="B715" s="2">
        <v>0.81398084999999998</v>
      </c>
      <c r="C715" s="2">
        <v>0.41867338999999998</v>
      </c>
      <c r="D715" s="2">
        <v>-11.819812000000001</v>
      </c>
      <c r="E715" s="2">
        <v>0.54087244000000001</v>
      </c>
      <c r="F715" s="2">
        <v>2.9486846</v>
      </c>
      <c r="G715" s="2">
        <v>-3.0378452</v>
      </c>
      <c r="H715" s="2">
        <v>-0.47503877999999999</v>
      </c>
      <c r="I715" s="2">
        <v>-0.43078514000000001</v>
      </c>
      <c r="J715" s="2">
        <v>9.0910116999999993</v>
      </c>
      <c r="K715" s="2">
        <v>1.2890196299999999</v>
      </c>
      <c r="L715" s="2">
        <v>5.8610840805663669</v>
      </c>
      <c r="M715" s="2">
        <v>8.9041752950767403</v>
      </c>
      <c r="N715" s="2">
        <v>0.2783637552672294</v>
      </c>
      <c r="O715" s="2">
        <v>-13.975688411477998</v>
      </c>
      <c r="P715" s="2">
        <v>5.359263078800522</v>
      </c>
      <c r="Q715" s="2">
        <v>0.56611371766649299</v>
      </c>
      <c r="R715" s="2">
        <v>17.798964383021442</v>
      </c>
    </row>
    <row r="716" spans="1:18" ht="15.75" x14ac:dyDescent="0.25">
      <c r="A716" s="2">
        <v>35.65</v>
      </c>
      <c r="B716" s="2">
        <v>0.81881747000000005</v>
      </c>
      <c r="C716" s="2">
        <v>-0.23836792000000001</v>
      </c>
      <c r="D716" s="2">
        <v>-13.334193000000001</v>
      </c>
      <c r="E716" s="2">
        <v>0.68645016999999997</v>
      </c>
      <c r="F716" s="2">
        <v>2.9139160999999998</v>
      </c>
      <c r="G716" s="2">
        <v>1.6917354</v>
      </c>
      <c r="H716" s="2">
        <v>-0.48403044000000001</v>
      </c>
      <c r="I716" s="2">
        <v>8.3128616000000002E-2</v>
      </c>
      <c r="J716" s="2">
        <v>10.479694</v>
      </c>
      <c r="K716" s="2">
        <v>1.3028479100000001</v>
      </c>
      <c r="L716" s="2">
        <v>5.8610104786093125</v>
      </c>
      <c r="M716" s="2">
        <v>8.6244752958718802</v>
      </c>
      <c r="N716" s="2">
        <v>1.0365550197113185E-2</v>
      </c>
      <c r="O716" s="2">
        <v>-14.240223947843999</v>
      </c>
      <c r="P716" s="2">
        <v>6.1720911887052159</v>
      </c>
      <c r="Q716" s="2">
        <v>0.56670808693020991</v>
      </c>
      <c r="R716" s="2">
        <v>16.702973605207774</v>
      </c>
    </row>
    <row r="717" spans="1:18" ht="15.75" x14ac:dyDescent="0.25">
      <c r="A717" s="2">
        <v>35.700000000000003</v>
      </c>
      <c r="B717" s="2">
        <v>0.79171809000000004</v>
      </c>
      <c r="C717" s="2">
        <v>-0.80363677</v>
      </c>
      <c r="D717" s="2">
        <v>-8.2928663999999994</v>
      </c>
      <c r="E717" s="2">
        <v>0.83624434000000003</v>
      </c>
      <c r="F717" s="2">
        <v>3.1167641000000001</v>
      </c>
      <c r="G717" s="2">
        <v>6.3231419999999998</v>
      </c>
      <c r="H717" s="2">
        <v>-0.46804192</v>
      </c>
      <c r="I717" s="2">
        <v>0.52050454000000002</v>
      </c>
      <c r="J717" s="2">
        <v>6.1759187999999998</v>
      </c>
      <c r="K717" s="2">
        <v>1.2597600099999999</v>
      </c>
      <c r="L717" s="2">
        <v>5.8609271619760683</v>
      </c>
      <c r="M717" s="2">
        <v>10.102311772724999</v>
      </c>
      <c r="N717" s="2">
        <v>0.40638746424091743</v>
      </c>
      <c r="O717" s="2">
        <v>-13.769840090591998</v>
      </c>
      <c r="P717" s="2">
        <v>3.8284891192800075</v>
      </c>
      <c r="Q717" s="2">
        <v>0.56734826565392638</v>
      </c>
      <c r="R717" s="2">
        <v>20.450050208277908</v>
      </c>
    </row>
    <row r="718" spans="1:18" ht="15.75" x14ac:dyDescent="0.25">
      <c r="A718" s="2">
        <v>35.75</v>
      </c>
      <c r="B718" s="2">
        <v>0.74480228999999998</v>
      </c>
      <c r="C718" s="2">
        <v>-0.99492369000000003</v>
      </c>
      <c r="D718" s="2">
        <v>1.0116020999999999</v>
      </c>
      <c r="E718" s="2">
        <v>1.0015463</v>
      </c>
      <c r="F718" s="2">
        <v>3.5217342</v>
      </c>
      <c r="G718" s="2">
        <v>9.4074171</v>
      </c>
      <c r="H718" s="2">
        <v>-0.43735627999999999</v>
      </c>
      <c r="I718" s="2">
        <v>0.64174454000000003</v>
      </c>
      <c r="J718" s="2">
        <v>-1.582659</v>
      </c>
      <c r="K718" s="2">
        <v>1.1821585699999999</v>
      </c>
      <c r="L718" s="2">
        <v>5.8608396052037746</v>
      </c>
      <c r="M718" s="2">
        <v>11.80496936256514</v>
      </c>
      <c r="N718" s="2">
        <v>0.61775408192971748</v>
      </c>
      <c r="O718" s="2">
        <v>-12.867065493227999</v>
      </c>
      <c r="P718" s="2">
        <v>1.0125045936667305</v>
      </c>
      <c r="Q718" s="2">
        <v>0.56816254493358964</v>
      </c>
      <c r="R718" s="2">
        <v>24.277284344056127</v>
      </c>
    </row>
    <row r="719" spans="1:18" ht="15.75" x14ac:dyDescent="0.25">
      <c r="A719" s="2">
        <v>35.799999999999997</v>
      </c>
      <c r="B719" s="2">
        <v>0.70036348999999998</v>
      </c>
      <c r="C719" s="2">
        <v>-0.70665221</v>
      </c>
      <c r="D719" s="2">
        <v>10.016515</v>
      </c>
      <c r="E719" s="2">
        <v>1.1894297</v>
      </c>
      <c r="F719" s="2">
        <v>3.9828068999999999</v>
      </c>
      <c r="G719" s="2">
        <v>8.0416170000000005</v>
      </c>
      <c r="H719" s="2">
        <v>-0.41049745999999998</v>
      </c>
      <c r="I719" s="2">
        <v>0.37242554999999999</v>
      </c>
      <c r="J719" s="2">
        <v>-8.7152060999999996</v>
      </c>
      <c r="K719" s="2">
        <v>1.11086095</v>
      </c>
      <c r="L719" s="2">
        <v>5.8608081057011869</v>
      </c>
      <c r="M719" s="2">
        <v>12.420269500328132</v>
      </c>
      <c r="N719" s="2">
        <v>0.20805118543920376</v>
      </c>
      <c r="O719" s="2">
        <v>-12.076876322945999</v>
      </c>
      <c r="P719" s="2">
        <v>1.7694035235374574E-2</v>
      </c>
      <c r="Q719" s="2">
        <v>0.56913839805671029</v>
      </c>
      <c r="R719" s="2">
        <v>24.687502973477958</v>
      </c>
    </row>
    <row r="720" spans="1:18" ht="15.75" x14ac:dyDescent="0.25">
      <c r="A720" s="2">
        <v>35.85</v>
      </c>
      <c r="B720" s="2">
        <v>0.67983506000000005</v>
      </c>
      <c r="C720" s="2">
        <v>-8.2876292000000004E-2</v>
      </c>
      <c r="D720" s="2">
        <v>13.716566</v>
      </c>
      <c r="E720" s="2">
        <v>1.3961517000000001</v>
      </c>
      <c r="F720" s="2">
        <v>4.2270139000000002</v>
      </c>
      <c r="G720" s="2">
        <v>1.0391101</v>
      </c>
      <c r="H720" s="2">
        <v>-0.40447106999999999</v>
      </c>
      <c r="I720" s="2">
        <v>-0.15411623999999999</v>
      </c>
      <c r="J720" s="2">
        <v>-11.376438</v>
      </c>
      <c r="K720" s="2">
        <v>1.0843061300000001</v>
      </c>
      <c r="L720" s="2">
        <v>5.8608694360858449</v>
      </c>
      <c r="M720" s="2">
        <v>12.39729100587352</v>
      </c>
      <c r="N720" s="2">
        <v>3.5627723147606392E-2</v>
      </c>
      <c r="O720" s="2">
        <v>-11.899579326506998</v>
      </c>
      <c r="P720" s="2">
        <v>3.6944633336534992E-2</v>
      </c>
      <c r="Q720" s="2">
        <v>0.57028403585066167</v>
      </c>
      <c r="R720" s="2">
        <v>24.295553422191588</v>
      </c>
    </row>
    <row r="721" spans="1:18" ht="15.75" x14ac:dyDescent="0.25">
      <c r="A721" s="2">
        <v>35.9</v>
      </c>
      <c r="B721" s="2">
        <v>0.69194853999999995</v>
      </c>
      <c r="C721" s="2">
        <v>0.53457558000000005</v>
      </c>
      <c r="D721" s="2">
        <v>9.7726127999999992</v>
      </c>
      <c r="E721" s="2">
        <v>1.605391</v>
      </c>
      <c r="F721" s="2">
        <v>4.0803598000000001</v>
      </c>
      <c r="G721" s="2">
        <v>-6.2996571000000001</v>
      </c>
      <c r="H721" s="2">
        <v>-0.42560337999999998</v>
      </c>
      <c r="I721" s="2">
        <v>-0.66359573999999999</v>
      </c>
      <c r="J721" s="2">
        <v>-8.0574952</v>
      </c>
      <c r="K721" s="2">
        <v>1.1175519199999999</v>
      </c>
      <c r="L721" s="2">
        <v>5.8609404607084299</v>
      </c>
      <c r="M721" s="2">
        <v>12.386029499132583</v>
      </c>
      <c r="N721" s="2">
        <v>0.66053895921922146</v>
      </c>
      <c r="O721" s="2">
        <v>-12.521293999937999</v>
      </c>
      <c r="P721" s="2">
        <v>4.6210484352959116E-2</v>
      </c>
      <c r="Q721" s="2">
        <v>0.5714849427667652</v>
      </c>
      <c r="R721" s="2">
        <v>25.521651973936844</v>
      </c>
    </row>
    <row r="722" spans="1:18" ht="15.75" x14ac:dyDescent="0.25">
      <c r="A722" s="2">
        <v>35.950000000000003</v>
      </c>
      <c r="B722" s="2">
        <v>0.72737028999999997</v>
      </c>
      <c r="C722" s="2">
        <v>0.80521122000000001</v>
      </c>
      <c r="D722" s="2">
        <v>0.59456116999999997</v>
      </c>
      <c r="E722" s="2">
        <v>1.8001076</v>
      </c>
      <c r="F722" s="2">
        <v>3.6926161</v>
      </c>
      <c r="G722" s="2">
        <v>-8.1766328999999995</v>
      </c>
      <c r="H722" s="2">
        <v>-0.46596514</v>
      </c>
      <c r="I722" s="2">
        <v>-0.88729897000000002</v>
      </c>
      <c r="J722" s="2">
        <v>-0.48161912000000001</v>
      </c>
      <c r="K722" s="2">
        <v>1.1933354299999999</v>
      </c>
      <c r="L722" s="2">
        <v>5.8609299350003177</v>
      </c>
      <c r="M722" s="2">
        <v>11.793629782697897</v>
      </c>
      <c r="N722" s="2">
        <v>1.1809491932445915</v>
      </c>
      <c r="O722" s="2">
        <v>-13.708741015313999</v>
      </c>
      <c r="P722" s="2">
        <v>1.3067253739927287</v>
      </c>
      <c r="Q722" s="2">
        <v>0.57256333462121867</v>
      </c>
      <c r="R722" s="2">
        <v>25.376594617263759</v>
      </c>
    </row>
    <row r="723" spans="1:18" ht="15.75" x14ac:dyDescent="0.25">
      <c r="A723" s="2">
        <v>36</v>
      </c>
      <c r="B723" s="2">
        <v>0.76427546000000002</v>
      </c>
      <c r="C723" s="2">
        <v>0.59341003999999997</v>
      </c>
      <c r="D723" s="2">
        <v>-8.6178928999999993</v>
      </c>
      <c r="E723" s="2">
        <v>1.9754114</v>
      </c>
      <c r="F723" s="2">
        <v>3.3445708000000001</v>
      </c>
      <c r="G723" s="2">
        <v>-5.1980591</v>
      </c>
      <c r="H723" s="2">
        <v>-0.50747151000000001</v>
      </c>
      <c r="I723" s="2">
        <v>-0.70687847000000004</v>
      </c>
      <c r="J723" s="2">
        <v>7.3614921999999998</v>
      </c>
      <c r="K723" s="2">
        <v>1.2717469700000001</v>
      </c>
      <c r="L723" s="2">
        <v>5.8608617728168051</v>
      </c>
      <c r="M723" s="2">
        <v>10.329236787458861</v>
      </c>
      <c r="N723" s="2">
        <v>0.74951575702431139</v>
      </c>
      <c r="O723" s="2">
        <v>-14.929862571351</v>
      </c>
      <c r="P723" s="2">
        <v>4.4245532556271376</v>
      </c>
      <c r="Q723" s="2">
        <v>0.57344322875931031</v>
      </c>
      <c r="R723" s="2">
        <v>21.584061860207036</v>
      </c>
    </row>
    <row r="724" spans="1:18" ht="15.75" x14ac:dyDescent="0.25">
      <c r="A724" s="2">
        <v>36.049999999999997</v>
      </c>
      <c r="B724" s="2">
        <v>0.78062951000000003</v>
      </c>
      <c r="C724" s="2">
        <v>2.2060638E-2</v>
      </c>
      <c r="D724" s="2">
        <v>-13.177588</v>
      </c>
      <c r="E724" s="2">
        <v>2.1381256999999998</v>
      </c>
      <c r="F724" s="2">
        <v>3.2058615000000001</v>
      </c>
      <c r="G724" s="2">
        <v>-0.18660821999999999</v>
      </c>
      <c r="H724" s="2">
        <v>-0.53138823000000002</v>
      </c>
      <c r="I724" s="2">
        <v>-0.21556309000000001</v>
      </c>
      <c r="J724" s="2">
        <v>11.393881</v>
      </c>
      <c r="K724" s="2">
        <v>1.3120177399999999</v>
      </c>
      <c r="L724" s="2">
        <v>5.8607870314487087</v>
      </c>
      <c r="M724" s="2">
        <v>9.3951657595338069</v>
      </c>
      <c r="N724" s="2">
        <v>6.9701168655522158E-2</v>
      </c>
      <c r="O724" s="2">
        <v>-15.633494865423</v>
      </c>
      <c r="P724" s="2">
        <v>6.7427283112061298</v>
      </c>
      <c r="Q724" s="2">
        <v>0.57410037397245883</v>
      </c>
      <c r="R724" s="2">
        <v>18.355633482406198</v>
      </c>
    </row>
    <row r="725" spans="1:18" ht="15.75" x14ac:dyDescent="0.25">
      <c r="A725" s="2">
        <v>36.1</v>
      </c>
      <c r="B725" s="2">
        <v>0.76550720999999999</v>
      </c>
      <c r="C725" s="2">
        <v>-0.60788328000000003</v>
      </c>
      <c r="D725" s="2">
        <v>-10.856444</v>
      </c>
      <c r="E725" s="2">
        <v>2.3004685999999999</v>
      </c>
      <c r="F725" s="2">
        <v>3.3337278000000001</v>
      </c>
      <c r="G725" s="2">
        <v>5.2892168000000002</v>
      </c>
      <c r="H725" s="2">
        <v>-0.52807658999999996</v>
      </c>
      <c r="I725" s="2">
        <v>0.33292964000000003</v>
      </c>
      <c r="J725" s="2">
        <v>9.5563801999999995</v>
      </c>
      <c r="K725" s="2">
        <v>1.2935838</v>
      </c>
      <c r="L725" s="2">
        <v>5.8607063595447251</v>
      </c>
      <c r="M725" s="2">
        <v>10.32328298238086</v>
      </c>
      <c r="N725" s="2">
        <v>0.16626321778579445</v>
      </c>
      <c r="O725" s="2">
        <v>-15.536066085458998</v>
      </c>
      <c r="P725" s="2">
        <v>5.6212031433659924</v>
      </c>
      <c r="Q725" s="2">
        <v>0.57468325807364806</v>
      </c>
      <c r="R725" s="2">
        <v>20.404409142259659</v>
      </c>
    </row>
    <row r="726" spans="1:18" ht="15.75" x14ac:dyDescent="0.25">
      <c r="A726" s="2">
        <v>36.15</v>
      </c>
      <c r="B726" s="2">
        <v>0.72451025000000002</v>
      </c>
      <c r="C726" s="2">
        <v>-0.96301561000000002</v>
      </c>
      <c r="D726" s="2">
        <v>-2.6182946</v>
      </c>
      <c r="E726" s="2">
        <v>2.4758764000000002</v>
      </c>
      <c r="F726" s="2">
        <v>3.7216243000000002</v>
      </c>
      <c r="G726" s="2">
        <v>9.8902143999999996</v>
      </c>
      <c r="H726" s="2">
        <v>-0.50191991000000002</v>
      </c>
      <c r="I726" s="2">
        <v>0.65709196999999997</v>
      </c>
      <c r="J726" s="2">
        <v>2.8444148999999999</v>
      </c>
      <c r="K726" s="2">
        <v>1.22643016</v>
      </c>
      <c r="L726" s="2">
        <v>5.8606104010847639</v>
      </c>
      <c r="M726" s="2">
        <v>12.29659363841041</v>
      </c>
      <c r="N726" s="2">
        <v>0.64765478555772127</v>
      </c>
      <c r="O726" s="2">
        <v>-14.766533944191</v>
      </c>
      <c r="P726" s="2">
        <v>2.397687803643838</v>
      </c>
      <c r="Q726" s="2">
        <v>0.57540228342096977</v>
      </c>
      <c r="R726" s="2">
        <v>25.313094564515293</v>
      </c>
    </row>
    <row r="727" spans="1:18" ht="15.75" x14ac:dyDescent="0.25">
      <c r="A727" s="2">
        <v>36.200000000000003</v>
      </c>
      <c r="B727" s="2">
        <v>0.67741046999999999</v>
      </c>
      <c r="C727" s="2">
        <v>-0.83464260000000001</v>
      </c>
      <c r="D727" s="2">
        <v>7.6327020000000001</v>
      </c>
      <c r="E727" s="2">
        <v>2.6751942</v>
      </c>
      <c r="F727" s="2">
        <v>4.2570929</v>
      </c>
      <c r="G727" s="2">
        <v>10.49325</v>
      </c>
      <c r="H727" s="2">
        <v>-0.46893433000000001</v>
      </c>
      <c r="I727" s="2">
        <v>0.59490317999999998</v>
      </c>
      <c r="J727" s="2">
        <v>-5.1650703</v>
      </c>
      <c r="K727" s="2">
        <v>1.1463448000000001</v>
      </c>
      <c r="L727" s="2">
        <v>5.8605475221129781</v>
      </c>
      <c r="M727" s="2">
        <v>13.519390027852017</v>
      </c>
      <c r="N727" s="2">
        <v>0.53086469036116857</v>
      </c>
      <c r="O727" s="2">
        <v>-13.796094882033</v>
      </c>
      <c r="P727" s="2">
        <v>0.32217607305599949</v>
      </c>
      <c r="Q727" s="2">
        <v>0.5763359092361855</v>
      </c>
      <c r="R727" s="2">
        <v>27.524173527190186</v>
      </c>
    </row>
    <row r="728" spans="1:18" ht="15.75" x14ac:dyDescent="0.25">
      <c r="A728" s="2">
        <v>36.25</v>
      </c>
      <c r="B728" s="2">
        <v>0.64863746</v>
      </c>
      <c r="C728" s="2">
        <v>-0.25970448000000002</v>
      </c>
      <c r="D728" s="2">
        <v>14.296227</v>
      </c>
      <c r="E728" s="2">
        <v>2.8991185000000002</v>
      </c>
      <c r="F728" s="2">
        <v>4.6431842000000003</v>
      </c>
      <c r="G728" s="2">
        <v>3.7281285</v>
      </c>
      <c r="H728" s="2">
        <v>-0.44820999</v>
      </c>
      <c r="I728" s="2">
        <v>0.19211032</v>
      </c>
      <c r="J728" s="2">
        <v>-10.119691</v>
      </c>
      <c r="K728" s="2">
        <v>1.0968474500000001</v>
      </c>
      <c r="L728" s="2">
        <v>5.8605883895473649</v>
      </c>
      <c r="M728" s="2">
        <v>13.707065331922989</v>
      </c>
      <c r="N728" s="2">
        <v>5.5359562575753599E-2</v>
      </c>
      <c r="O728" s="2">
        <v>-13.186382726799</v>
      </c>
      <c r="P728" s="2">
        <v>1.4907857253750299E-3</v>
      </c>
      <c r="Q728" s="2">
        <v>0.57753295342511812</v>
      </c>
      <c r="R728" s="2">
        <v>26.947316835572366</v>
      </c>
    </row>
    <row r="729" spans="1:18" ht="15.75" x14ac:dyDescent="0.25">
      <c r="A729" s="2">
        <v>36.299999999999997</v>
      </c>
      <c r="B729" s="2">
        <v>0.65390954999999995</v>
      </c>
      <c r="C729" s="2">
        <v>0.46103778000000001</v>
      </c>
      <c r="D729" s="2">
        <v>13.109463999999999</v>
      </c>
      <c r="E729" s="2">
        <v>3.1315723000000002</v>
      </c>
      <c r="F729" s="2">
        <v>4.5686871</v>
      </c>
      <c r="G729" s="2">
        <v>-6.4338099</v>
      </c>
      <c r="H729" s="2">
        <v>-0.45153904</v>
      </c>
      <c r="I729" s="2">
        <v>-0.31841592000000002</v>
      </c>
      <c r="J729" s="2">
        <v>-9.2657330000000009</v>
      </c>
      <c r="K729" s="2">
        <v>1.10544859</v>
      </c>
      <c r="L729" s="2">
        <v>5.8606802821989454</v>
      </c>
      <c r="M729" s="2">
        <v>13.706640953134333</v>
      </c>
      <c r="N729" s="2">
        <v>0.15208304716416962</v>
      </c>
      <c r="O729" s="2">
        <v>-13.284323710703999</v>
      </c>
      <c r="P729" s="2">
        <v>4.453069948214778E-3</v>
      </c>
      <c r="Q729" s="2">
        <v>0.57885335954271677</v>
      </c>
      <c r="R729" s="2">
        <v>27.138594641054286</v>
      </c>
    </row>
    <row r="730" spans="1:18" ht="15.75" x14ac:dyDescent="0.25">
      <c r="A730" s="2">
        <v>36.35</v>
      </c>
      <c r="B730" s="2">
        <v>0.69043555999999995</v>
      </c>
      <c r="C730" s="2">
        <v>0.93089849999999996</v>
      </c>
      <c r="D730" s="2">
        <v>4.8732847000000001</v>
      </c>
      <c r="E730" s="2">
        <v>3.3492123999999999</v>
      </c>
      <c r="F730" s="2">
        <v>4.0980863000000003</v>
      </c>
      <c r="G730" s="2">
        <v>-11.050053999999999</v>
      </c>
      <c r="H730" s="2">
        <v>-0.47688765999999999</v>
      </c>
      <c r="I730" s="2">
        <v>-0.64370256999999997</v>
      </c>
      <c r="J730" s="2">
        <v>-3.0822498</v>
      </c>
      <c r="K730" s="2">
        <v>1.1673232199999999</v>
      </c>
      <c r="L730" s="2">
        <v>5.8606887392857061</v>
      </c>
      <c r="M730" s="2">
        <v>13.308662141468886</v>
      </c>
      <c r="N730" s="2">
        <v>0.62152949793690726</v>
      </c>
      <c r="O730" s="2">
        <v>-14.030082645965999</v>
      </c>
      <c r="P730" s="2">
        <v>0.67986239267525583</v>
      </c>
      <c r="Q730" s="2">
        <v>0.57997138611504973</v>
      </c>
      <c r="R730" s="2">
        <v>27.280411892696534</v>
      </c>
    </row>
    <row r="731" spans="1:18" ht="15.75" x14ac:dyDescent="0.25">
      <c r="A731" s="2">
        <v>36.4</v>
      </c>
      <c r="B731" s="2">
        <v>0.73872813000000004</v>
      </c>
      <c r="C731" s="2">
        <v>0.91482987000000004</v>
      </c>
      <c r="D731" s="2">
        <v>-5.3501042999999999</v>
      </c>
      <c r="E731" s="2">
        <v>3.5406960999999999</v>
      </c>
      <c r="F731" s="2">
        <v>3.5797446000000002</v>
      </c>
      <c r="G731" s="2">
        <v>-8.8704453000000001</v>
      </c>
      <c r="H731" s="2">
        <v>-0.50953081</v>
      </c>
      <c r="I731" s="2">
        <v>-0.59389663000000004</v>
      </c>
      <c r="J731" s="2">
        <v>5.0116483000000001</v>
      </c>
      <c r="K731" s="2">
        <v>1.2482589399999999</v>
      </c>
      <c r="L731" s="2">
        <v>5.860606615483019</v>
      </c>
      <c r="M731" s="2">
        <v>11.745107978816131</v>
      </c>
      <c r="N731" s="2">
        <v>0.52906981068803538</v>
      </c>
      <c r="O731" s="2">
        <v>-14.990447383280999</v>
      </c>
      <c r="P731" s="2">
        <v>3.2971069934885331</v>
      </c>
      <c r="Q731" s="2">
        <v>0.58083739971170045</v>
      </c>
      <c r="R731" s="2">
        <v>23.967518179296633</v>
      </c>
    </row>
    <row r="732" spans="1:18" ht="15.75" x14ac:dyDescent="0.25">
      <c r="A732" s="2">
        <v>36.450000000000003</v>
      </c>
      <c r="B732" s="2">
        <v>0.77436260999999995</v>
      </c>
      <c r="C732" s="2">
        <v>0.45245594</v>
      </c>
      <c r="D732" s="2">
        <v>-12.230852000000001</v>
      </c>
      <c r="E732" s="2">
        <v>3.7105785</v>
      </c>
      <c r="F732" s="2">
        <v>3.2578089000000001</v>
      </c>
      <c r="G732" s="2">
        <v>-3.8125209</v>
      </c>
      <c r="H732" s="2">
        <v>-0.53017057999999995</v>
      </c>
      <c r="I732" s="2">
        <v>-0.18405387000000001</v>
      </c>
      <c r="J732" s="2">
        <v>10.643431</v>
      </c>
      <c r="K732" s="2">
        <v>1.3045331899999999</v>
      </c>
      <c r="L732" s="2">
        <v>5.8605126814099036</v>
      </c>
      <c r="M732" s="2">
        <v>9.8532897524919534</v>
      </c>
      <c r="N732" s="2">
        <v>5.0813740592965354E-2</v>
      </c>
      <c r="O732" s="2">
        <v>-15.597671480657997</v>
      </c>
      <c r="P732" s="2">
        <v>6.275073871736403</v>
      </c>
      <c r="Q732" s="2">
        <v>0.58150588416332383</v>
      </c>
      <c r="R732" s="2">
        <v>19.226701102006512</v>
      </c>
    </row>
    <row r="733" spans="1:18" ht="15.75" x14ac:dyDescent="0.25">
      <c r="A733" s="2">
        <v>36.5</v>
      </c>
      <c r="B733" s="2">
        <v>0.78080759</v>
      </c>
      <c r="C733" s="2">
        <v>-0.19820489999999999</v>
      </c>
      <c r="D733" s="2">
        <v>-12.604450999999999</v>
      </c>
      <c r="E733" s="2">
        <v>3.8709946999999998</v>
      </c>
      <c r="F733" s="2">
        <v>3.2042071000000001</v>
      </c>
      <c r="G733" s="2">
        <v>1.6215164</v>
      </c>
      <c r="H733" s="2">
        <v>-0.52537018999999996</v>
      </c>
      <c r="I733" s="2">
        <v>0.37787764000000001</v>
      </c>
      <c r="J733" s="2">
        <v>10.813954000000001</v>
      </c>
      <c r="K733" s="2">
        <v>1.3061777800000001</v>
      </c>
      <c r="L733" s="2">
        <v>5.8604354369507101</v>
      </c>
      <c r="M733" s="2">
        <v>9.4479521916605496</v>
      </c>
      <c r="N733" s="2">
        <v>0.21418726621795442</v>
      </c>
      <c r="O733" s="2">
        <v>-15.456443526818997</v>
      </c>
      <c r="P733" s="2">
        <v>6.376391544859259</v>
      </c>
      <c r="Q733" s="2">
        <v>0.5820874759187662</v>
      </c>
      <c r="R733" s="2">
        <v>18.742191439838244</v>
      </c>
    </row>
    <row r="734" spans="1:18" ht="15.75" x14ac:dyDescent="0.25">
      <c r="A734" s="2">
        <v>36.549999999999997</v>
      </c>
      <c r="B734" s="2">
        <v>0.75714546999999999</v>
      </c>
      <c r="C734" s="2">
        <v>-0.69650869000000004</v>
      </c>
      <c r="D734" s="2">
        <v>-6.4050538000000001</v>
      </c>
      <c r="E734" s="2">
        <v>4.0353117999999997</v>
      </c>
      <c r="F734" s="2">
        <v>3.4075671000000001</v>
      </c>
      <c r="G734" s="2">
        <v>6.2655903000000004</v>
      </c>
      <c r="H734" s="2">
        <v>-0.49473408000000002</v>
      </c>
      <c r="I734" s="2">
        <v>0.80222618000000001</v>
      </c>
      <c r="J734" s="2">
        <v>5.3887463000000002</v>
      </c>
      <c r="K734" s="2">
        <v>1.25187955</v>
      </c>
      <c r="L734" s="2">
        <v>5.8603604374777882</v>
      </c>
      <c r="M734" s="2">
        <v>10.712472243313734</v>
      </c>
      <c r="N734" s="2">
        <v>0.96535026581608863</v>
      </c>
      <c r="O734" s="2">
        <v>-14.555126107008</v>
      </c>
      <c r="P734" s="2">
        <v>3.4601096562303688</v>
      </c>
      <c r="Q734" s="2">
        <v>0.58280605835219035</v>
      </c>
      <c r="R734" s="2">
        <v>22.772838959907453</v>
      </c>
    </row>
    <row r="735" spans="1:18" ht="15.75" x14ac:dyDescent="0.25">
      <c r="A735" s="2">
        <v>36.6</v>
      </c>
      <c r="B735" s="2">
        <v>0.71823601999999998</v>
      </c>
      <c r="C735" s="2">
        <v>-0.77795386</v>
      </c>
      <c r="D735" s="2">
        <v>3.3422847</v>
      </c>
      <c r="E735" s="2">
        <v>4.2147475999999999</v>
      </c>
      <c r="F735" s="2">
        <v>3.7867302999999999</v>
      </c>
      <c r="G735" s="2">
        <v>8.2035859999999996</v>
      </c>
      <c r="H735" s="2">
        <v>-0.45123226</v>
      </c>
      <c r="I735" s="2">
        <v>0.86858727000000002</v>
      </c>
      <c r="J735" s="2">
        <v>-2.8516374</v>
      </c>
      <c r="K735" s="2">
        <v>1.16946828</v>
      </c>
      <c r="L735" s="2">
        <v>5.8603019358759658</v>
      </c>
      <c r="M735" s="2">
        <v>12.003509766298439</v>
      </c>
      <c r="N735" s="2">
        <v>1.1316657684090794</v>
      </c>
      <c r="O735" s="2">
        <v>-13.275298212426</v>
      </c>
      <c r="P735" s="2">
        <v>0.72387628892375866</v>
      </c>
      <c r="Q735" s="2">
        <v>0.58375361120527658</v>
      </c>
      <c r="R735" s="2">
        <v>25.686597458209757</v>
      </c>
    </row>
    <row r="736" spans="1:18" ht="15.75" x14ac:dyDescent="0.25">
      <c r="A736" s="2">
        <v>36.65</v>
      </c>
      <c r="B736" s="2">
        <v>0.68736501000000005</v>
      </c>
      <c r="C736" s="2">
        <v>-0.38748197000000001</v>
      </c>
      <c r="D736" s="2">
        <v>11.553238</v>
      </c>
      <c r="E736" s="2">
        <v>4.4135116999999999</v>
      </c>
      <c r="F736" s="2">
        <v>4.1345185999999998</v>
      </c>
      <c r="G736" s="2">
        <v>4.6679826000000002</v>
      </c>
      <c r="H736" s="2">
        <v>-0.41454601000000002</v>
      </c>
      <c r="I736" s="2">
        <v>0.54179412999999998</v>
      </c>
      <c r="J736" s="2">
        <v>-9.6109472999999994</v>
      </c>
      <c r="K736" s="2">
        <v>1.1019110200000002</v>
      </c>
      <c r="L736" s="2">
        <v>5.860316157618584</v>
      </c>
      <c r="M736" s="2">
        <v>12.340006493389906</v>
      </c>
      <c r="N736" s="2">
        <v>0.4403113189536853</v>
      </c>
      <c r="O736" s="2">
        <v>-12.195985068800999</v>
      </c>
      <c r="P736" s="2">
        <v>5.4779961606005536E-4</v>
      </c>
      <c r="Q736" s="2">
        <v>0.58488054315865279</v>
      </c>
      <c r="R736" s="2">
        <v>24.975755081528529</v>
      </c>
    </row>
    <row r="737" spans="1:18" ht="15.75" x14ac:dyDescent="0.25">
      <c r="A737" s="2">
        <v>36.700000000000003</v>
      </c>
      <c r="B737" s="2">
        <v>0.68402056</v>
      </c>
      <c r="C737" s="2">
        <v>0.27005473000000002</v>
      </c>
      <c r="D737" s="2">
        <v>13.442792000000001</v>
      </c>
      <c r="E737" s="2">
        <v>4.6229379000000002</v>
      </c>
      <c r="F737" s="2">
        <v>4.1751056000000002</v>
      </c>
      <c r="G737" s="2">
        <v>-3.2886942000000001</v>
      </c>
      <c r="H737" s="2">
        <v>-0.40080746</v>
      </c>
      <c r="I737" s="2">
        <v>-7.0242582999999999E-3</v>
      </c>
      <c r="J737" s="2">
        <v>-11.325278000000001</v>
      </c>
      <c r="K737" s="2">
        <v>1.08482802</v>
      </c>
      <c r="L737" s="2">
        <v>5.860396910137764</v>
      </c>
      <c r="M737" s="2">
        <v>12.343282314662495</v>
      </c>
      <c r="N737" s="2">
        <v>7.4010306997678341E-5</v>
      </c>
      <c r="O737" s="2">
        <v>-11.791795553945999</v>
      </c>
      <c r="P737" s="2">
        <v>3.4528346568060385E-2</v>
      </c>
      <c r="Q737" s="2">
        <v>0.58608911759155458</v>
      </c>
      <c r="R737" s="2">
        <v>24.100623532347434</v>
      </c>
    </row>
    <row r="738" spans="1:18" ht="15.75" x14ac:dyDescent="0.25">
      <c r="A738" s="2">
        <v>36.75</v>
      </c>
      <c r="B738" s="2">
        <v>0.71267438000000005</v>
      </c>
      <c r="C738" s="2">
        <v>0.82951249999999999</v>
      </c>
      <c r="D738" s="2">
        <v>7.8719415000000001</v>
      </c>
      <c r="E738" s="2">
        <v>4.8246671000000001</v>
      </c>
      <c r="F738" s="2">
        <v>3.8461514000000001</v>
      </c>
      <c r="G738" s="2">
        <v>-8.9507173000000009</v>
      </c>
      <c r="H738" s="2">
        <v>-0.41411564000000001</v>
      </c>
      <c r="I738" s="2">
        <v>-0.49035088999999998</v>
      </c>
      <c r="J738" s="2">
        <v>-7.1342943999999999</v>
      </c>
      <c r="K738" s="2">
        <v>1.1267900200000001</v>
      </c>
      <c r="L738" s="2">
        <v>5.8604359486263409</v>
      </c>
      <c r="M738" s="2">
        <v>12.30219844569414</v>
      </c>
      <c r="N738" s="2">
        <v>0.36066599298568813</v>
      </c>
      <c r="O738" s="2">
        <v>-12.183323540363999</v>
      </c>
      <c r="P738" s="2">
        <v>0.10765577574005976</v>
      </c>
      <c r="Q738" s="2">
        <v>0.58719667405588871</v>
      </c>
      <c r="R738" s="2">
        <v>24.738532203303766</v>
      </c>
    </row>
    <row r="739" spans="1:18" ht="15.75" x14ac:dyDescent="0.25">
      <c r="A739" s="2">
        <v>36.799999999999997</v>
      </c>
      <c r="B739" s="2">
        <v>0.76014084999999998</v>
      </c>
      <c r="C739" s="2">
        <v>0.98818640000000002</v>
      </c>
      <c r="D739" s="2">
        <v>-1.7648746</v>
      </c>
      <c r="E739" s="2">
        <v>5.0053042000000003</v>
      </c>
      <c r="F739" s="2">
        <v>3.3807770000000001</v>
      </c>
      <c r="G739" s="2">
        <v>-8.7925491000000005</v>
      </c>
      <c r="H739" s="2">
        <v>-0.44448868000000002</v>
      </c>
      <c r="I739" s="2">
        <v>-0.65921651999999997</v>
      </c>
      <c r="J739" s="2">
        <v>0.64801562000000001</v>
      </c>
      <c r="K739" s="2">
        <v>1.2046295300000001</v>
      </c>
      <c r="L739" s="2">
        <v>5.8603819787393423</v>
      </c>
      <c r="M739" s="2">
        <v>11.37109084418567</v>
      </c>
      <c r="N739" s="2">
        <v>0.65184963036136556</v>
      </c>
      <c r="O739" s="2">
        <v>-13.076901414468001</v>
      </c>
      <c r="P739" s="2">
        <v>1.6421007822031339</v>
      </c>
      <c r="Q739" s="2">
        <v>0.58813984228216798</v>
      </c>
      <c r="R739" s="2">
        <v>23.457741106811902</v>
      </c>
    </row>
    <row r="740" spans="1:18" ht="15.75" x14ac:dyDescent="0.25">
      <c r="A740" s="2">
        <v>36.85</v>
      </c>
      <c r="B740" s="2">
        <v>0.80343083999999998</v>
      </c>
      <c r="C740" s="2">
        <v>0.67136613999999994</v>
      </c>
      <c r="D740" s="2">
        <v>-10.314838999999999</v>
      </c>
      <c r="E740" s="2">
        <v>5.1646988</v>
      </c>
      <c r="F740" s="2">
        <v>3.0262235</v>
      </c>
      <c r="G740" s="2">
        <v>-5.0620905</v>
      </c>
      <c r="H740" s="2">
        <v>-0.47336055999999999</v>
      </c>
      <c r="I740" s="2">
        <v>-0.43480090999999998</v>
      </c>
      <c r="J740" s="2">
        <v>7.8669047000000001</v>
      </c>
      <c r="K740" s="2">
        <v>1.2767914</v>
      </c>
      <c r="L740" s="2">
        <v>5.8602919274090537</v>
      </c>
      <c r="M740" s="2">
        <v>9.5433753147005334</v>
      </c>
      <c r="N740" s="2">
        <v>0.28357774700524213</v>
      </c>
      <c r="O740" s="2">
        <v>-13.926315011255999</v>
      </c>
      <c r="P740" s="2">
        <v>4.6882798670939962</v>
      </c>
      <c r="Q740" s="2">
        <v>0.58891791754377287</v>
      </c>
      <c r="R740" s="2">
        <v>19.064988205867778</v>
      </c>
    </row>
    <row r="741" spans="1:18" ht="15.75" x14ac:dyDescent="0.25">
      <c r="A741" s="2">
        <v>36.9</v>
      </c>
      <c r="B741" s="2">
        <v>0.82203875999999998</v>
      </c>
      <c r="C741" s="2">
        <v>4.4244897999999998E-2</v>
      </c>
      <c r="D741" s="2">
        <v>-13.683896000000001</v>
      </c>
      <c r="E741" s="2">
        <v>5.3116329000000002</v>
      </c>
      <c r="F741" s="2">
        <v>2.8907300999999999</v>
      </c>
      <c r="G741" s="2">
        <v>-0.31599226000000002</v>
      </c>
      <c r="H741" s="2">
        <v>-0.48349251999999998</v>
      </c>
      <c r="I741" s="2">
        <v>5.4057472000000002E-2</v>
      </c>
      <c r="J741" s="2">
        <v>10.746472000000001</v>
      </c>
      <c r="K741" s="2">
        <v>1.3055312799999998</v>
      </c>
      <c r="L741" s="2">
        <v>5.8602128481476274</v>
      </c>
      <c r="M741" s="2">
        <v>8.4730832527720814</v>
      </c>
      <c r="N741" s="2">
        <v>4.3833154185461765E-3</v>
      </c>
      <c r="O741" s="2">
        <v>-14.224398287651999</v>
      </c>
      <c r="P741" s="2">
        <v>6.3364660587657458</v>
      </c>
      <c r="Q741" s="2">
        <v>0.58953433930437349</v>
      </c>
      <c r="R741" s="2">
        <v>16.365398797076878</v>
      </c>
    </row>
    <row r="742" spans="1:18" ht="15.75" x14ac:dyDescent="0.25">
      <c r="A742" s="2">
        <v>36.950000000000003</v>
      </c>
      <c r="B742" s="2">
        <v>0.80786555000000004</v>
      </c>
      <c r="C742" s="2">
        <v>-0.58363356</v>
      </c>
      <c r="D742" s="2">
        <v>-10.356825000000001</v>
      </c>
      <c r="E742" s="2">
        <v>5.4577556999999999</v>
      </c>
      <c r="F742" s="2">
        <v>2.9930115000000002</v>
      </c>
      <c r="G742" s="2">
        <v>4.3202315999999996</v>
      </c>
      <c r="H742" s="2">
        <v>-0.46800824000000002</v>
      </c>
      <c r="I742" s="2">
        <v>0.54074230999999995</v>
      </c>
      <c r="J742" s="2">
        <v>7.7862969</v>
      </c>
      <c r="K742" s="2">
        <v>1.2758737900000001</v>
      </c>
      <c r="L742" s="2">
        <v>5.8601376565195782</v>
      </c>
      <c r="M742" s="2">
        <v>9.2806718973104836</v>
      </c>
      <c r="N742" s="2">
        <v>0.43860336873620409</v>
      </c>
      <c r="O742" s="2">
        <v>-13.768849221624</v>
      </c>
      <c r="P742" s="2">
        <v>4.639738501344616</v>
      </c>
      <c r="Q742" s="2">
        <v>0.59016454576730393</v>
      </c>
      <c r="R742" s="2">
        <v>18.848385986326072</v>
      </c>
    </row>
    <row r="743" spans="1:18" ht="15.75" x14ac:dyDescent="0.25">
      <c r="A743" s="2">
        <v>37</v>
      </c>
      <c r="B743" s="2">
        <v>0.76889799000000003</v>
      </c>
      <c r="C743" s="2">
        <v>-0.90425096999999999</v>
      </c>
      <c r="D743" s="2">
        <v>-1.9047301000000001</v>
      </c>
      <c r="E743" s="2">
        <v>5.6144495000000001</v>
      </c>
      <c r="F743" s="2">
        <v>3.3040243999999999</v>
      </c>
      <c r="G743" s="2">
        <v>7.7691078999999998</v>
      </c>
      <c r="H743" s="2">
        <v>-0.43398870000000001</v>
      </c>
      <c r="I743" s="2">
        <v>0.75882693999999995</v>
      </c>
      <c r="J743" s="2">
        <v>0.49028418000000001</v>
      </c>
      <c r="K743" s="2">
        <v>1.2028866900000001</v>
      </c>
      <c r="L743" s="2">
        <v>5.8600585039276227</v>
      </c>
      <c r="M743" s="2">
        <v>10.907392866321091</v>
      </c>
      <c r="N743" s="2">
        <v>0.86372748730464521</v>
      </c>
      <c r="O743" s="2">
        <v>-12.767990952869999</v>
      </c>
      <c r="P743" s="2">
        <v>1.5878506468734168</v>
      </c>
      <c r="Q743" s="2">
        <v>0.59098004762915424</v>
      </c>
      <c r="R743" s="2">
        <v>22.951260659622317</v>
      </c>
    </row>
    <row r="744" spans="1:18" ht="15.75" x14ac:dyDescent="0.25">
      <c r="A744" s="2">
        <v>37.049999999999997</v>
      </c>
      <c r="B744" s="2">
        <v>0.72539489999999995</v>
      </c>
      <c r="C744" s="2">
        <v>-0.75614588000000005</v>
      </c>
      <c r="D744" s="2">
        <v>7.5614846</v>
      </c>
      <c r="E744" s="2">
        <v>5.7898448</v>
      </c>
      <c r="F744" s="2">
        <v>3.7121762</v>
      </c>
      <c r="G744" s="2">
        <v>7.7417445000000003</v>
      </c>
      <c r="H744" s="2">
        <v>-0.39886904000000001</v>
      </c>
      <c r="I744" s="2">
        <v>0.57969850999999994</v>
      </c>
      <c r="J744" s="2">
        <v>-7.3736231999999999</v>
      </c>
      <c r="K744" s="2">
        <v>1.1242639400000001</v>
      </c>
      <c r="L744" s="2">
        <v>5.8600164140312021</v>
      </c>
      <c r="M744" s="2">
        <v>11.734341619649451</v>
      </c>
      <c r="N744" s="2">
        <v>0.50407554374433006</v>
      </c>
      <c r="O744" s="2">
        <v>-11.734767043704</v>
      </c>
      <c r="P744" s="2">
        <v>8.8310817648539888E-2</v>
      </c>
      <c r="Q744" s="2">
        <v>0.59196093733832011</v>
      </c>
      <c r="R744" s="2">
        <v>23.88487338944924</v>
      </c>
    </row>
    <row r="745" spans="1:18" ht="15.75" x14ac:dyDescent="0.25">
      <c r="A745" s="2">
        <v>37.1</v>
      </c>
      <c r="B745" s="2">
        <v>0.69993870000000002</v>
      </c>
      <c r="C745" s="2">
        <v>-0.21602370000000001</v>
      </c>
      <c r="D745" s="2">
        <v>12.988981000000001</v>
      </c>
      <c r="E745" s="2">
        <v>5.9834345999999998</v>
      </c>
      <c r="F745" s="2">
        <v>3.9871329000000002</v>
      </c>
      <c r="G745" s="2">
        <v>2.4684005</v>
      </c>
      <c r="H745" s="2">
        <v>-0.38142224000000002</v>
      </c>
      <c r="I745" s="2">
        <v>8.1708212000000002E-2</v>
      </c>
      <c r="J745" s="2">
        <v>-11.669112</v>
      </c>
      <c r="K745" s="2">
        <v>1.0813609400000002</v>
      </c>
      <c r="L745" s="2">
        <v>5.8600588807107945</v>
      </c>
      <c r="M745" s="2">
        <v>11.752416138052126</v>
      </c>
      <c r="N745" s="2">
        <v>1.0014347862355416E-2</v>
      </c>
      <c r="O745" s="2">
        <v>-11.221480443023999</v>
      </c>
      <c r="P745" s="2">
        <v>5.2112183652539605E-2</v>
      </c>
      <c r="Q745" s="2">
        <v>0.59306222654302232</v>
      </c>
      <c r="R745" s="2">
        <v>22.931798745285942</v>
      </c>
    </row>
    <row r="746" spans="1:18" ht="15.75" x14ac:dyDescent="0.25">
      <c r="A746" s="2">
        <v>37.15</v>
      </c>
      <c r="B746" s="2">
        <v>0.70539063999999996</v>
      </c>
      <c r="C746" s="2">
        <v>0.41900989999999999</v>
      </c>
      <c r="D746" s="2">
        <v>11.148944999999999</v>
      </c>
      <c r="E746" s="2">
        <v>6.1827680999999997</v>
      </c>
      <c r="F746" s="2">
        <v>3.925789</v>
      </c>
      <c r="G746" s="2">
        <v>-4.6581346000000003</v>
      </c>
      <c r="H746" s="2">
        <v>-0.39188840000000003</v>
      </c>
      <c r="I746" s="2">
        <v>-0.4873924</v>
      </c>
      <c r="J746" s="2">
        <v>-10.083323999999999</v>
      </c>
      <c r="K746" s="2">
        <v>1.0972790400000001</v>
      </c>
      <c r="L746" s="2">
        <v>5.8601346324058863</v>
      </c>
      <c r="M746" s="2">
        <v>11.76617998365605</v>
      </c>
      <c r="N746" s="2">
        <v>0.35632702736664001</v>
      </c>
      <c r="O746" s="2">
        <v>-11.52939591684</v>
      </c>
      <c r="P746" s="2">
        <v>1.1105434982399956E-3</v>
      </c>
      <c r="Q746" s="2">
        <v>0.5942216376809305</v>
      </c>
      <c r="R746" s="2">
        <v>23.650792384364454</v>
      </c>
    </row>
    <row r="747" spans="1:18" ht="15.75" x14ac:dyDescent="0.25">
      <c r="A747" s="2">
        <v>37.200000000000003</v>
      </c>
      <c r="B747" s="2">
        <v>0.73738851999999999</v>
      </c>
      <c r="C747" s="2">
        <v>0.79372054999999997</v>
      </c>
      <c r="D747" s="2">
        <v>3.1400022999999999</v>
      </c>
      <c r="E747" s="2">
        <v>8.8186872999999999E-2</v>
      </c>
      <c r="F747" s="2">
        <v>3.5924801</v>
      </c>
      <c r="G747" s="2">
        <v>-7.7335662999999997</v>
      </c>
      <c r="H747" s="2">
        <v>-0.42647522999999998</v>
      </c>
      <c r="I747" s="2">
        <v>-0.84033975999999999</v>
      </c>
      <c r="J747" s="2">
        <v>-3.4284935999999999</v>
      </c>
      <c r="K747" s="2">
        <v>1.16386375</v>
      </c>
      <c r="L747" s="2">
        <v>5.860145105270794</v>
      </c>
      <c r="M747" s="2">
        <v>11.471215804137323</v>
      </c>
      <c r="N747" s="2">
        <v>1.0592563683552862</v>
      </c>
      <c r="O747" s="2">
        <v>-12.546943914122998</v>
      </c>
      <c r="P747" s="2">
        <v>0.61178678460937275</v>
      </c>
      <c r="Q747" s="2">
        <v>0.59531504297898263</v>
      </c>
      <c r="R747" s="2">
        <v>24.465629302006235</v>
      </c>
    </row>
    <row r="748" spans="1:18" ht="15.75" x14ac:dyDescent="0.25">
      <c r="A748" s="2">
        <v>37.25</v>
      </c>
      <c r="B748" s="2">
        <v>0.77689653999999997</v>
      </c>
      <c r="C748" s="2">
        <v>0.70571183999999998</v>
      </c>
      <c r="D748" s="2">
        <v>-6.4730898999999997</v>
      </c>
      <c r="E748" s="2">
        <v>0.25851785999999999</v>
      </c>
      <c r="F748" s="2">
        <v>3.2363572</v>
      </c>
      <c r="G748" s="2">
        <v>-5.8831375000000001</v>
      </c>
      <c r="H748" s="2">
        <v>-0.46929313</v>
      </c>
      <c r="I748" s="2">
        <v>-0.80311489000000003</v>
      </c>
      <c r="J748" s="2">
        <v>4.8047198</v>
      </c>
      <c r="K748" s="2">
        <v>1.2461896699999999</v>
      </c>
      <c r="L748" s="2">
        <v>5.8600871980708442</v>
      </c>
      <c r="M748" s="2">
        <v>10.229711499726479</v>
      </c>
      <c r="N748" s="2">
        <v>0.96749028980956808</v>
      </c>
      <c r="O748" s="2">
        <v>-13.806650813912999</v>
      </c>
      <c r="P748" s="2">
        <v>3.2057129422063273</v>
      </c>
      <c r="Q748" s="2">
        <v>0.5962639178293756</v>
      </c>
      <c r="R748" s="2">
        <v>21.798139661242722</v>
      </c>
    </row>
    <row r="749" spans="1:18" ht="15.75" x14ac:dyDescent="0.25">
      <c r="A749" s="2">
        <v>37.299999999999997</v>
      </c>
      <c r="B749" s="2">
        <v>0.80093886000000003</v>
      </c>
      <c r="C749" s="2">
        <v>0.20305587999999999</v>
      </c>
      <c r="D749" s="2">
        <v>-12.731757999999999</v>
      </c>
      <c r="E749" s="2">
        <v>0.41464484000000001</v>
      </c>
      <c r="F749" s="2">
        <v>3.0449392</v>
      </c>
      <c r="G749" s="2">
        <v>-1.5488194</v>
      </c>
      <c r="H749" s="2">
        <v>-0.50067229999999996</v>
      </c>
      <c r="I749" s="2">
        <v>-0.40515514000000002</v>
      </c>
      <c r="J749" s="2">
        <v>10.351369999999999</v>
      </c>
      <c r="K749" s="2">
        <v>1.30161116</v>
      </c>
      <c r="L749" s="2">
        <v>5.8600134197220592</v>
      </c>
      <c r="M749" s="2">
        <v>8.9835398227227365</v>
      </c>
      <c r="N749" s="2">
        <v>0.24622603120262943</v>
      </c>
      <c r="O749" s="2">
        <v>-14.729829133229998</v>
      </c>
      <c r="P749" s="2">
        <v>6.0970589754818345</v>
      </c>
      <c r="Q749" s="2">
        <v>0.59699569617720272</v>
      </c>
      <c r="R749" s="2">
        <v>17.862536011673527</v>
      </c>
    </row>
    <row r="750" spans="1:18" ht="15.75" x14ac:dyDescent="0.25">
      <c r="A750" s="2">
        <v>37.35</v>
      </c>
      <c r="B750" s="2">
        <v>0.79451802999999999</v>
      </c>
      <c r="C750" s="2">
        <v>-0.45909438000000002</v>
      </c>
      <c r="D750" s="2">
        <v>-12.583368999999999</v>
      </c>
      <c r="E750" s="2">
        <v>0.567056</v>
      </c>
      <c r="F750" s="2">
        <v>3.0943125999999999</v>
      </c>
      <c r="G750" s="2">
        <v>3.5707480999999999</v>
      </c>
      <c r="H750" s="2">
        <v>-0.50735253000000002</v>
      </c>
      <c r="I750" s="2">
        <v>0.13856421999999999</v>
      </c>
      <c r="J750" s="2">
        <v>10.383338999999999</v>
      </c>
      <c r="K750" s="2">
        <v>1.30187056</v>
      </c>
      <c r="L750" s="2">
        <v>5.859937104350756</v>
      </c>
      <c r="M750" s="2">
        <v>9.382390083221404</v>
      </c>
      <c r="N750" s="2">
        <v>2.8800064596312593E-2</v>
      </c>
      <c r="O750" s="2">
        <v>-14.926362167853</v>
      </c>
      <c r="P750" s="2">
        <v>6.1127584492070346</v>
      </c>
      <c r="Q750" s="2">
        <v>0.5975864291717512</v>
      </c>
      <c r="R750" s="2">
        <v>18.224793866463681</v>
      </c>
    </row>
    <row r="751" spans="1:18" ht="15.75" x14ac:dyDescent="0.25">
      <c r="A751" s="2">
        <v>37.4</v>
      </c>
      <c r="B751" s="2">
        <v>0.75801854000000002</v>
      </c>
      <c r="C751" s="2">
        <v>-0.94571485</v>
      </c>
      <c r="D751" s="2">
        <v>-5.9762563999999996</v>
      </c>
      <c r="E751" s="2">
        <v>0.72836476000000006</v>
      </c>
      <c r="F751" s="2">
        <v>3.3994211000000001</v>
      </c>
      <c r="G751" s="2">
        <v>8.4780674000000005</v>
      </c>
      <c r="H751" s="2">
        <v>-0.48925048999999998</v>
      </c>
      <c r="I751" s="2">
        <v>0.53989147000000004</v>
      </c>
      <c r="J751" s="2">
        <v>4.9276287999999999</v>
      </c>
      <c r="K751" s="2">
        <v>1.24726903</v>
      </c>
      <c r="L751" s="2">
        <v>5.8598415971218643</v>
      </c>
      <c r="M751" s="2">
        <v>11.301599450222664</v>
      </c>
      <c r="N751" s="2">
        <v>0.43722419906814136</v>
      </c>
      <c r="O751" s="2">
        <v>-14.393798340848999</v>
      </c>
      <c r="P751" s="2">
        <v>3.2532250795711311</v>
      </c>
      <c r="Q751" s="2">
        <v>0.59825038801293795</v>
      </c>
      <c r="R751" s="2">
        <v>22.879396910568673</v>
      </c>
    </row>
    <row r="752" spans="1:18" ht="15.75" x14ac:dyDescent="0.25">
      <c r="A752" s="2">
        <v>37.450000000000003</v>
      </c>
      <c r="B752" s="2">
        <v>0.70732764999999997</v>
      </c>
      <c r="C752" s="2">
        <v>-0.99725233000000002</v>
      </c>
      <c r="D752" s="2">
        <v>4.0989373999999996</v>
      </c>
      <c r="E752" s="2">
        <v>0.91040102000000001</v>
      </c>
      <c r="F752" s="2">
        <v>3.9040617000000002</v>
      </c>
      <c r="G752" s="2">
        <v>11.008509</v>
      </c>
      <c r="H752" s="2">
        <v>-0.45938971000000001</v>
      </c>
      <c r="I752" s="2">
        <v>0.58681083000000001</v>
      </c>
      <c r="J752" s="2">
        <v>-3.1270427999999999</v>
      </c>
      <c r="K752" s="2">
        <v>1.16671736</v>
      </c>
      <c r="L752" s="2">
        <v>5.8597514887974329</v>
      </c>
      <c r="M752" s="2">
        <v>12.930183994001659</v>
      </c>
      <c r="N752" s="2">
        <v>0.5165204253079333</v>
      </c>
      <c r="O752" s="2">
        <v>-13.515291207171</v>
      </c>
      <c r="P752" s="2">
        <v>0.66768091880543901</v>
      </c>
      <c r="Q752" s="2">
        <v>0.59909413094403108</v>
      </c>
      <c r="R752" s="2">
        <v>26.294314707675156</v>
      </c>
    </row>
    <row r="753" spans="1:18" ht="15.75" x14ac:dyDescent="0.25">
      <c r="A753" s="2">
        <v>37.5</v>
      </c>
      <c r="B753" s="2">
        <v>0.66654661000000004</v>
      </c>
      <c r="C753" s="2">
        <v>-0.56272204999999997</v>
      </c>
      <c r="D753" s="2">
        <v>12.524819000000001</v>
      </c>
      <c r="E753" s="2">
        <v>1.1186478</v>
      </c>
      <c r="F753" s="2">
        <v>4.3963915</v>
      </c>
      <c r="G753" s="2">
        <v>7.4304952999999996</v>
      </c>
      <c r="H753" s="2">
        <v>-0.43697973000000001</v>
      </c>
      <c r="I753" s="2">
        <v>0.25616175000000002</v>
      </c>
      <c r="J753" s="2">
        <v>-9.4499665999999998</v>
      </c>
      <c r="K753" s="2">
        <v>1.1035263400000002</v>
      </c>
      <c r="L753" s="2">
        <v>5.8597442590014559</v>
      </c>
      <c r="M753" s="2">
        <v>13.355849084558203</v>
      </c>
      <c r="N753" s="2">
        <v>9.842826324459375E-2</v>
      </c>
      <c r="O753" s="2">
        <v>-12.855987354572999</v>
      </c>
      <c r="P753" s="2">
        <v>1.8652610693400762E-3</v>
      </c>
      <c r="Q753" s="2">
        <v>0.6001552542991383</v>
      </c>
      <c r="R753" s="2">
        <v>26.308399441306456</v>
      </c>
    </row>
    <row r="754" spans="1:18" ht="15.75" x14ac:dyDescent="0.25">
      <c r="A754" s="2">
        <v>37.549999999999997</v>
      </c>
      <c r="B754" s="2">
        <v>0.65564429000000002</v>
      </c>
      <c r="C754" s="2">
        <v>0.14180893</v>
      </c>
      <c r="D754" s="2">
        <v>14.267707</v>
      </c>
      <c r="E754" s="2">
        <v>1.3441422999999999</v>
      </c>
      <c r="F754" s="2">
        <v>4.5438831000000004</v>
      </c>
      <c r="G754" s="2">
        <v>-1.9557628</v>
      </c>
      <c r="H754" s="2">
        <v>-0.43707356000000003</v>
      </c>
      <c r="I754" s="2">
        <v>-0.26941546999999999</v>
      </c>
      <c r="J754" s="2">
        <v>-10.536966</v>
      </c>
      <c r="K754" s="2">
        <v>1.0927178500000001</v>
      </c>
      <c r="L754" s="2">
        <v>5.8598293828400658</v>
      </c>
      <c r="M754" s="2">
        <v>13.343354509726819</v>
      </c>
      <c r="N754" s="2">
        <v>0.10887704321298135</v>
      </c>
      <c r="O754" s="2">
        <v>-12.858747842555999</v>
      </c>
      <c r="P754" s="2">
        <v>7.9544562933749723E-3</v>
      </c>
      <c r="Q754" s="2">
        <v>0.60143816667717565</v>
      </c>
      <c r="R754" s="2">
        <v>26.303024939202423</v>
      </c>
    </row>
    <row r="755" spans="1:18" ht="15.75" x14ac:dyDescent="0.25">
      <c r="A755" s="2">
        <v>37.6</v>
      </c>
      <c r="B755" s="2">
        <v>0.67870439000000005</v>
      </c>
      <c r="C755" s="2">
        <v>0.72912423000000004</v>
      </c>
      <c r="D755" s="2">
        <v>8.1182105999999994</v>
      </c>
      <c r="E755" s="2">
        <v>1.5652619999999999</v>
      </c>
      <c r="F755" s="2">
        <v>4.2403959000000002</v>
      </c>
      <c r="G755" s="2">
        <v>-9.1072106999999995</v>
      </c>
      <c r="H755" s="2">
        <v>-0.46224198999999999</v>
      </c>
      <c r="I755" s="2">
        <v>-0.69706535999999997</v>
      </c>
      <c r="J755" s="2">
        <v>-5.7191900999999996</v>
      </c>
      <c r="K755" s="2">
        <v>1.1409463799999999</v>
      </c>
      <c r="L755" s="2">
        <v>5.8598834370581852</v>
      </c>
      <c r="M755" s="2">
        <v>13.221546064649363</v>
      </c>
      <c r="N755" s="2">
        <v>0.72885017416789433</v>
      </c>
      <c r="O755" s="2">
        <v>-13.599205569998999</v>
      </c>
      <c r="P755" s="2">
        <v>0.25149090526565804</v>
      </c>
      <c r="Q755" s="2">
        <v>0.60268157408391643</v>
      </c>
      <c r="R755" s="2">
        <v>27.298110903550597</v>
      </c>
    </row>
    <row r="756" spans="1:18" ht="15.75" x14ac:dyDescent="0.25">
      <c r="A756" s="2">
        <v>37.65</v>
      </c>
      <c r="B756" s="2">
        <v>0.72120532999999998</v>
      </c>
      <c r="C756" s="2">
        <v>0.88553939000000004</v>
      </c>
      <c r="D756" s="2">
        <v>-2.0393335000000001</v>
      </c>
      <c r="E756" s="2">
        <v>1.765174</v>
      </c>
      <c r="F756" s="2">
        <v>3.7553163999999999</v>
      </c>
      <c r="G756" s="2">
        <v>-9.2247687000000003</v>
      </c>
      <c r="H756" s="2">
        <v>-0.50099753999999996</v>
      </c>
      <c r="I756" s="2">
        <v>-0.78486590000000001</v>
      </c>
      <c r="J756" s="2">
        <v>2.4052340999999999</v>
      </c>
      <c r="K756" s="2">
        <v>1.2222028699999998</v>
      </c>
      <c r="L756" s="2">
        <v>5.8598384613118224</v>
      </c>
      <c r="M756" s="2">
        <v>12.179043754419885</v>
      </c>
      <c r="N756" s="2">
        <v>0.92402172147421502</v>
      </c>
      <c r="O756" s="2">
        <v>-14.739397726553998</v>
      </c>
      <c r="P756" s="2">
        <v>2.2400312154355255</v>
      </c>
      <c r="Q756" s="2">
        <v>0.6036989647756279</v>
      </c>
      <c r="R756" s="2">
        <v>25.602431987012572</v>
      </c>
    </row>
    <row r="757" spans="1:18" ht="15.75" x14ac:dyDescent="0.25">
      <c r="A757" s="2">
        <v>37.700000000000003</v>
      </c>
      <c r="B757" s="2">
        <v>0.75896328000000002</v>
      </c>
      <c r="C757" s="2">
        <v>0.55296210999999995</v>
      </c>
      <c r="D757" s="2">
        <v>-10.559735999999999</v>
      </c>
      <c r="E757" s="2">
        <v>1.9429331999999999</v>
      </c>
      <c r="F757" s="2">
        <v>3.3909117000000002</v>
      </c>
      <c r="G757" s="2">
        <v>-4.9463299000000003</v>
      </c>
      <c r="H757" s="2">
        <v>-0.53396275000000004</v>
      </c>
      <c r="I757" s="2">
        <v>-0.47402731999999997</v>
      </c>
      <c r="J757" s="2">
        <v>9.4807644999999994</v>
      </c>
      <c r="K757" s="2">
        <v>1.2929260300000001</v>
      </c>
      <c r="L757" s="2">
        <v>5.8597523848392941</v>
      </c>
      <c r="M757" s="2">
        <v>10.393602103070709</v>
      </c>
      <c r="N757" s="2">
        <v>0.33705285015957359</v>
      </c>
      <c r="O757" s="2">
        <v>-15.709237501275</v>
      </c>
      <c r="P757" s="2">
        <v>5.5830679577341336</v>
      </c>
      <c r="Q757" s="2">
        <v>0.60448540968941522</v>
      </c>
      <c r="R757" s="2">
        <v>20.85682449677115</v>
      </c>
    </row>
    <row r="758" spans="1:18" ht="15.75" x14ac:dyDescent="0.25">
      <c r="A758" s="2">
        <v>37.75</v>
      </c>
      <c r="B758" s="2">
        <v>0.77156049999999998</v>
      </c>
      <c r="C758" s="2">
        <v>-7.2294027999999996E-2</v>
      </c>
      <c r="D758" s="2">
        <v>-13.275733000000001</v>
      </c>
      <c r="E758" s="2">
        <v>2.1085725000000002</v>
      </c>
      <c r="F758" s="2">
        <v>3.2810451</v>
      </c>
      <c r="G758" s="2">
        <v>0.60920375999999998</v>
      </c>
      <c r="H758" s="2">
        <v>-0.54424846999999998</v>
      </c>
      <c r="I758" s="2">
        <v>8.2257987000000005E-2</v>
      </c>
      <c r="J758" s="2">
        <v>11.774965</v>
      </c>
      <c r="K758" s="2">
        <v>1.31580897</v>
      </c>
      <c r="L758" s="2">
        <v>5.8596736164407188</v>
      </c>
      <c r="M758" s="2">
        <v>9.6207663431377473</v>
      </c>
      <c r="N758" s="2">
        <v>1.0149564637938254E-2</v>
      </c>
      <c r="O758" s="2">
        <v>-16.011844412246997</v>
      </c>
      <c r="P758" s="2">
        <v>6.9860267298691268</v>
      </c>
      <c r="Q758" s="2">
        <v>0.60509822539781499</v>
      </c>
      <c r="R758" s="2">
        <v>18.656733590153554</v>
      </c>
    </row>
    <row r="759" spans="1:18" ht="15.75" x14ac:dyDescent="0.25">
      <c r="A759" s="2">
        <v>37.799999999999997</v>
      </c>
      <c r="B759" s="2">
        <v>0.75247348999999997</v>
      </c>
      <c r="C759" s="2">
        <v>-0.65513379999999999</v>
      </c>
      <c r="D759" s="2">
        <v>-8.9386065000000006</v>
      </c>
      <c r="E759" s="2">
        <v>2.2757062000000001</v>
      </c>
      <c r="F759" s="2">
        <v>3.4495608999999998</v>
      </c>
      <c r="G759" s="2">
        <v>6.001773</v>
      </c>
      <c r="H759" s="2">
        <v>-0.52637844</v>
      </c>
      <c r="I759" s="2">
        <v>0.60185023000000004</v>
      </c>
      <c r="J759" s="2">
        <v>8.0847744000000006</v>
      </c>
      <c r="K759" s="2">
        <v>1.2788519300000001</v>
      </c>
      <c r="L759" s="2">
        <v>5.8595933783292651</v>
      </c>
      <c r="M759" s="2">
        <v>10.75031254774543</v>
      </c>
      <c r="N759" s="2">
        <v>0.54333554902657943</v>
      </c>
      <c r="O759" s="2">
        <v>-15.486106342644</v>
      </c>
      <c r="P759" s="2">
        <v>4.7982019297087346</v>
      </c>
      <c r="Q759" s="2">
        <v>0.60574368383674493</v>
      </c>
      <c r="R759" s="2">
        <v>21.981552509707274</v>
      </c>
    </row>
    <row r="760" spans="1:18" ht="15.75" x14ac:dyDescent="0.25">
      <c r="A760" s="2">
        <v>37.85</v>
      </c>
      <c r="B760" s="2">
        <v>0.71211888999999995</v>
      </c>
      <c r="C760" s="2">
        <v>-0.88049160999999998</v>
      </c>
      <c r="D760" s="2">
        <v>0.42455163000000001</v>
      </c>
      <c r="E760" s="2">
        <v>2.4574807000000001</v>
      </c>
      <c r="F760" s="2">
        <v>3.8515473</v>
      </c>
      <c r="G760" s="2">
        <v>9.5228707000000004</v>
      </c>
      <c r="H760" s="2">
        <v>-0.48916959999999998</v>
      </c>
      <c r="I760" s="2">
        <v>0.82142852</v>
      </c>
      <c r="J760" s="2">
        <v>0.33065802</v>
      </c>
      <c r="K760" s="2">
        <v>1.20128849</v>
      </c>
      <c r="L760" s="2">
        <v>5.8595127401552212</v>
      </c>
      <c r="M760" s="2">
        <v>12.446993449750812</v>
      </c>
      <c r="N760" s="2">
        <v>1.0121172202040856</v>
      </c>
      <c r="O760" s="2">
        <v>-14.391418548959999</v>
      </c>
      <c r="P760" s="2">
        <v>1.5389037309720137</v>
      </c>
      <c r="Q760" s="2">
        <v>0.60659585196691235</v>
      </c>
      <c r="R760" s="2">
        <v>26.311625487942884</v>
      </c>
    </row>
    <row r="761" spans="1:18" ht="15.75" x14ac:dyDescent="0.25">
      <c r="A761" s="2">
        <v>37.9</v>
      </c>
      <c r="B761" s="2">
        <v>0.67290819999999996</v>
      </c>
      <c r="C761" s="2">
        <v>-0.60622562000000002</v>
      </c>
      <c r="D761" s="2">
        <v>10.108193</v>
      </c>
      <c r="E761" s="2">
        <v>2.6619538999999999</v>
      </c>
      <c r="F761" s="2">
        <v>4.3134721999999996</v>
      </c>
      <c r="G761" s="2">
        <v>7.7774755999999998</v>
      </c>
      <c r="H761" s="2">
        <v>-0.45113244000000002</v>
      </c>
      <c r="I761" s="2">
        <v>0.63493147999999999</v>
      </c>
      <c r="J761" s="2">
        <v>-7.3964271999999998</v>
      </c>
      <c r="K761" s="2">
        <v>1.12404064</v>
      </c>
      <c r="L761" s="2">
        <v>5.8594911051651328</v>
      </c>
      <c r="M761" s="2">
        <v>13.188640247655114</v>
      </c>
      <c r="N761" s="2">
        <v>0.6047069764424855</v>
      </c>
      <c r="O761" s="2">
        <v>-13.272361498043999</v>
      </c>
      <c r="P761" s="2">
        <v>8.6692855741439617E-2</v>
      </c>
      <c r="Q761" s="2">
        <v>0.60767858179504042</v>
      </c>
      <c r="R761" s="2">
        <v>26.979015866400161</v>
      </c>
    </row>
    <row r="762" spans="1:18" ht="15.75" x14ac:dyDescent="0.25">
      <c r="A762" s="2">
        <v>37.950000000000003</v>
      </c>
      <c r="B762" s="2">
        <v>0.65784896000000004</v>
      </c>
      <c r="C762" s="2">
        <v>4.1701251000000002E-2</v>
      </c>
      <c r="D762" s="2">
        <v>14.545377999999999</v>
      </c>
      <c r="E762" s="2">
        <v>2.8843839999999998</v>
      </c>
      <c r="F762" s="2">
        <v>4.5132741000000003</v>
      </c>
      <c r="G762" s="2">
        <v>-0.56222189</v>
      </c>
      <c r="H762" s="2">
        <v>-0.43069441000000003</v>
      </c>
      <c r="I762" s="2">
        <v>0.15236495</v>
      </c>
      <c r="J762" s="2">
        <v>-10.951803999999999</v>
      </c>
      <c r="K762" s="2">
        <v>1.08854337</v>
      </c>
      <c r="L762" s="2">
        <v>5.8595646391178597</v>
      </c>
      <c r="M762" s="2">
        <v>13.225519153005685</v>
      </c>
      <c r="N762" s="2">
        <v>3.4822616982753747E-2</v>
      </c>
      <c r="O762" s="2">
        <v>-12.671072611641</v>
      </c>
      <c r="P762" s="2">
        <v>1.9688155643535273E-2</v>
      </c>
      <c r="Q762" s="2">
        <v>0.60895731399097341</v>
      </c>
      <c r="R762" s="2">
        <v>25.911726225985902</v>
      </c>
    </row>
    <row r="763" spans="1:18" ht="15.75" x14ac:dyDescent="0.25">
      <c r="A763" s="2">
        <v>38</v>
      </c>
      <c r="B763" s="2">
        <v>0.67740692000000002</v>
      </c>
      <c r="C763" s="2">
        <v>0.71034149000000002</v>
      </c>
      <c r="D763" s="2">
        <v>10.906154000000001</v>
      </c>
      <c r="E763" s="2">
        <v>3.1054004000000002</v>
      </c>
      <c r="F763" s="2">
        <v>4.2564741000000001</v>
      </c>
      <c r="G763" s="2">
        <v>-8.9213851000000002</v>
      </c>
      <c r="H763" s="2">
        <v>-0.43633385000000002</v>
      </c>
      <c r="I763" s="2">
        <v>-0.35710850999999999</v>
      </c>
      <c r="J763" s="2">
        <v>-8.4379562000000004</v>
      </c>
      <c r="K763" s="2">
        <v>1.1137407700000002</v>
      </c>
      <c r="L763" s="2">
        <v>5.8596342322656874</v>
      </c>
      <c r="M763" s="2">
        <v>13.227568221179274</v>
      </c>
      <c r="N763" s="2">
        <v>0.19128973187163012</v>
      </c>
      <c r="O763" s="2">
        <v>-12.836985500385</v>
      </c>
      <c r="P763" s="2">
        <v>2.8321314028935285E-2</v>
      </c>
      <c r="Q763" s="2">
        <v>0.61019376669483893</v>
      </c>
      <c r="R763" s="2">
        <v>26.227522139406965</v>
      </c>
    </row>
    <row r="764" spans="1:18" ht="15.75" x14ac:dyDescent="0.25">
      <c r="A764" s="2">
        <v>38.049999999999997</v>
      </c>
      <c r="B764" s="2">
        <v>0.72301519999999997</v>
      </c>
      <c r="C764" s="2">
        <v>1.0358144</v>
      </c>
      <c r="D764" s="2">
        <v>1.5949384</v>
      </c>
      <c r="E764" s="2">
        <v>3.3055935000000001</v>
      </c>
      <c r="F764" s="2">
        <v>3.7363873000000001</v>
      </c>
      <c r="G764" s="2">
        <v>-10.707209000000001</v>
      </c>
      <c r="H764" s="2">
        <v>-0.46207672</v>
      </c>
      <c r="I764" s="2">
        <v>-0.61275902000000004</v>
      </c>
      <c r="J764" s="2">
        <v>-1.3057502000000001</v>
      </c>
      <c r="K764" s="2">
        <v>1.1850919200000001</v>
      </c>
      <c r="L764" s="2">
        <v>5.8596003618260966</v>
      </c>
      <c r="M764" s="2">
        <v>12.556235394372255</v>
      </c>
      <c r="N764" s="2">
        <v>0.56321042488704065</v>
      </c>
      <c r="O764" s="2">
        <v>-13.594343310071999</v>
      </c>
      <c r="P764" s="2">
        <v>1.0860952273929598</v>
      </c>
      <c r="Q764" s="2">
        <v>0.611197736580257</v>
      </c>
      <c r="R764" s="2">
        <v>25.627693901938336</v>
      </c>
    </row>
    <row r="765" spans="1:18" ht="15.75" x14ac:dyDescent="0.25">
      <c r="A765" s="2">
        <v>38.1</v>
      </c>
      <c r="B765" s="2">
        <v>0.77254328999999999</v>
      </c>
      <c r="C765" s="2">
        <v>0.86401276000000005</v>
      </c>
      <c r="D765" s="2">
        <v>-8.0654236000000008</v>
      </c>
      <c r="E765" s="2">
        <v>3.480108</v>
      </c>
      <c r="F765" s="2">
        <v>3.2726071000000001</v>
      </c>
      <c r="G765" s="2">
        <v>-7.3248164999999998</v>
      </c>
      <c r="H765" s="2">
        <v>-0.49093089000000001</v>
      </c>
      <c r="I765" s="2">
        <v>-0.47537143999999998</v>
      </c>
      <c r="J765" s="2">
        <v>6.5340182999999996</v>
      </c>
      <c r="K765" s="2">
        <v>1.26347418</v>
      </c>
      <c r="L765" s="2">
        <v>5.8595028863898575</v>
      </c>
      <c r="M765" s="2">
        <v>10.707702448399198</v>
      </c>
      <c r="N765" s="2">
        <v>0.33896700895151038</v>
      </c>
      <c r="O765" s="2">
        <v>-14.443235876888998</v>
      </c>
      <c r="P765" s="2">
        <v>4.0085711290008561</v>
      </c>
      <c r="Q765" s="2">
        <v>0.6120047094625658</v>
      </c>
      <c r="R765" s="2">
        <v>21.481334205238852</v>
      </c>
    </row>
    <row r="766" spans="1:18" ht="15.75" x14ac:dyDescent="0.25">
      <c r="A766" s="2">
        <v>38.15</v>
      </c>
      <c r="B766" s="2">
        <v>0.80284677999999998</v>
      </c>
      <c r="C766" s="2">
        <v>0.30355042999999998</v>
      </c>
      <c r="D766" s="2">
        <v>-13.330264</v>
      </c>
      <c r="E766" s="2">
        <v>3.6366290000000001</v>
      </c>
      <c r="F766" s="2">
        <v>3.0301733999999998</v>
      </c>
      <c r="G766" s="2">
        <v>-2.2965339999999999</v>
      </c>
      <c r="H766" s="2">
        <v>-0.50419318000000002</v>
      </c>
      <c r="I766" s="2">
        <v>-1.8135645999999998E-2</v>
      </c>
      <c r="J766" s="2">
        <v>10.895683</v>
      </c>
      <c r="K766" s="2">
        <v>1.30703996</v>
      </c>
      <c r="L766" s="2">
        <v>5.8594125367490992</v>
      </c>
      <c r="M766" s="2">
        <v>9.0157322995715994</v>
      </c>
      <c r="N766" s="2">
        <v>4.9335248375597393E-4</v>
      </c>
      <c r="O766" s="2">
        <v>-14.833413774918</v>
      </c>
      <c r="P766" s="2">
        <v>6.4298317555202349</v>
      </c>
      <c r="Q766" s="2">
        <v>0.61264363265759059</v>
      </c>
      <c r="R766" s="2">
        <v>17.419807671453121</v>
      </c>
    </row>
    <row r="767" spans="1:18" ht="15.75" x14ac:dyDescent="0.25">
      <c r="A767" s="2">
        <v>38.200000000000003</v>
      </c>
      <c r="B767" s="2">
        <v>0.80126063000000003</v>
      </c>
      <c r="C767" s="2">
        <v>-0.35507253999999999</v>
      </c>
      <c r="D767" s="2">
        <v>-11.861011</v>
      </c>
      <c r="E767" s="2">
        <v>3.7873948999999998</v>
      </c>
      <c r="F767" s="2">
        <v>3.0421434999999999</v>
      </c>
      <c r="G767" s="2">
        <v>2.6915236</v>
      </c>
      <c r="H767" s="2">
        <v>-0.49145482000000001</v>
      </c>
      <c r="I767" s="2">
        <v>0.51603010000000005</v>
      </c>
      <c r="J767" s="2">
        <v>9.4691953000000009</v>
      </c>
      <c r="K767" s="2">
        <v>1.29271545</v>
      </c>
      <c r="L767" s="2">
        <v>5.8593381069437491</v>
      </c>
      <c r="M767" s="2">
        <v>9.101588431163691</v>
      </c>
      <c r="N767" s="2">
        <v>0.39943059615901511</v>
      </c>
      <c r="O767" s="2">
        <v>-14.458649949882</v>
      </c>
      <c r="P767" s="2">
        <v>5.5708867003053699</v>
      </c>
      <c r="Q767" s="2">
        <v>0.6132557777460752</v>
      </c>
      <c r="R767" s="2">
        <v>18.388782276899338</v>
      </c>
    </row>
    <row r="768" spans="1:18" ht="15.75" x14ac:dyDescent="0.25">
      <c r="A768" s="2">
        <v>38.25</v>
      </c>
      <c r="B768" s="2">
        <v>0.77129481</v>
      </c>
      <c r="C768" s="2">
        <v>-0.78146652999999999</v>
      </c>
      <c r="D768" s="2">
        <v>-4.4390416999999998</v>
      </c>
      <c r="E768" s="2">
        <v>3.9446897000000001</v>
      </c>
      <c r="F768" s="2">
        <v>3.2830764000000001</v>
      </c>
      <c r="G768" s="2">
        <v>6.6498464000000004</v>
      </c>
      <c r="H768" s="2">
        <v>-0.45613652999999998</v>
      </c>
      <c r="I768" s="2">
        <v>0.84205171000000001</v>
      </c>
      <c r="J768" s="2">
        <v>2.9445499000000002</v>
      </c>
      <c r="K768" s="2">
        <v>1.2274313399999999</v>
      </c>
      <c r="L768" s="2">
        <v>5.8592639411462448</v>
      </c>
      <c r="M768" s="2">
        <v>10.534240489539476</v>
      </c>
      <c r="N768" s="2">
        <v>1.0635766234708861</v>
      </c>
      <c r="O768" s="2">
        <v>-13.419582326252998</v>
      </c>
      <c r="P768" s="2">
        <v>2.4358119621293315</v>
      </c>
      <c r="Q768" s="2">
        <v>0.6140467488866963</v>
      </c>
      <c r="R768" s="2">
        <v>22.581587477134029</v>
      </c>
    </row>
    <row r="769" spans="1:18" ht="15.75" x14ac:dyDescent="0.25">
      <c r="A769" s="2">
        <v>38.299999999999997</v>
      </c>
      <c r="B769" s="2">
        <v>0.73073657999999997</v>
      </c>
      <c r="C769" s="2">
        <v>-0.75886220000000004</v>
      </c>
      <c r="D769" s="2">
        <v>5.3091870999999999</v>
      </c>
      <c r="E769" s="2">
        <v>4.1179931999999999</v>
      </c>
      <c r="F769" s="2">
        <v>3.6576026000000001</v>
      </c>
      <c r="G769" s="2">
        <v>7.5982364999999996</v>
      </c>
      <c r="H769" s="2">
        <v>-0.41383769999999998</v>
      </c>
      <c r="I769" s="2">
        <v>0.78017468000000001</v>
      </c>
      <c r="J769" s="2">
        <v>-5.3415746999999998</v>
      </c>
      <c r="K769" s="2">
        <v>1.1445742800000001</v>
      </c>
      <c r="L769" s="2">
        <v>5.859215462041143</v>
      </c>
      <c r="M769" s="2">
        <v>11.579148611844202</v>
      </c>
      <c r="N769" s="2">
        <v>0.91300879696965365</v>
      </c>
      <c r="O769" s="2">
        <v>-12.175146517769999</v>
      </c>
      <c r="P769" s="2">
        <v>0.29802996562775952</v>
      </c>
      <c r="Q769" s="2">
        <v>0.61504085667161668</v>
      </c>
      <c r="R769" s="2">
        <v>24.369273960956097</v>
      </c>
    </row>
    <row r="770" spans="1:18" ht="15.75" x14ac:dyDescent="0.25">
      <c r="A770" s="2">
        <v>38.35</v>
      </c>
      <c r="B770" s="2">
        <v>0.70286210000000005</v>
      </c>
      <c r="C770" s="2">
        <v>-0.29727334</v>
      </c>
      <c r="D770" s="2">
        <v>12.260503</v>
      </c>
      <c r="E770" s="2">
        <v>4.3091577000000001</v>
      </c>
      <c r="F770" s="2">
        <v>3.9534851</v>
      </c>
      <c r="G770" s="2">
        <v>3.3509118</v>
      </c>
      <c r="H770" s="2">
        <v>-0.3843511</v>
      </c>
      <c r="I770" s="2">
        <v>0.35072200999999997</v>
      </c>
      <c r="J770" s="2">
        <v>-11.082134999999999</v>
      </c>
      <c r="K770" s="2">
        <v>1.0872132000000001</v>
      </c>
      <c r="L770" s="2">
        <v>5.8592443860600483</v>
      </c>
      <c r="M770" s="2">
        <v>11.714774846785661</v>
      </c>
      <c r="N770" s="2">
        <v>0.18450889244766011</v>
      </c>
      <c r="O770" s="2">
        <v>-11.307647797109999</v>
      </c>
      <c r="P770" s="2">
        <v>2.4525338135999952E-2</v>
      </c>
      <c r="Q770" s="2">
        <v>0.61616128025932171</v>
      </c>
      <c r="R770" s="2">
        <v>23.182406198207318</v>
      </c>
    </row>
    <row r="771" spans="1:18" ht="15.75" x14ac:dyDescent="0.25">
      <c r="A771" s="2">
        <v>38.4</v>
      </c>
      <c r="B771" s="2">
        <v>0.70416948000000001</v>
      </c>
      <c r="C771" s="2">
        <v>0.35094354999999999</v>
      </c>
      <c r="D771" s="2">
        <v>12.37397</v>
      </c>
      <c r="E771" s="2">
        <v>4.5080074999999997</v>
      </c>
      <c r="F771" s="2">
        <v>3.9388709</v>
      </c>
      <c r="G771" s="2">
        <v>-3.9194749999999998</v>
      </c>
      <c r="H771" s="2">
        <v>-0.38137796000000002</v>
      </c>
      <c r="I771" s="2">
        <v>-0.23362951000000001</v>
      </c>
      <c r="J771" s="2">
        <v>-11.254873999999999</v>
      </c>
      <c r="K771" s="2">
        <v>1.08554744</v>
      </c>
      <c r="L771" s="2">
        <v>5.8593224321020427</v>
      </c>
      <c r="M771" s="2">
        <v>11.724299373691885</v>
      </c>
      <c r="N771" s="2">
        <v>8.1874121914260162E-2</v>
      </c>
      <c r="O771" s="2">
        <v>-11.220177720996</v>
      </c>
      <c r="P771" s="2">
        <v>3.1331473583040254E-2</v>
      </c>
      <c r="Q771" s="2">
        <v>0.61732724819318563</v>
      </c>
      <c r="R771" s="2">
        <v>22.995019743019103</v>
      </c>
    </row>
    <row r="772" spans="1:18" ht="15.75" x14ac:dyDescent="0.25">
      <c r="A772" s="2">
        <v>38.450000000000003</v>
      </c>
      <c r="B772" s="2">
        <v>0.73492785000000005</v>
      </c>
      <c r="C772" s="2">
        <v>0.82259044999999997</v>
      </c>
      <c r="D772" s="2">
        <v>5.5930340999999997</v>
      </c>
      <c r="E772" s="2">
        <v>4.6977625999999999</v>
      </c>
      <c r="F772" s="2">
        <v>3.6160842999999998</v>
      </c>
      <c r="G772" s="2">
        <v>-8.093432</v>
      </c>
      <c r="H772" s="2">
        <v>-0.40533264000000002</v>
      </c>
      <c r="I772" s="2">
        <v>-0.67886296999999995</v>
      </c>
      <c r="J772" s="2">
        <v>-5.7881562999999998</v>
      </c>
      <c r="K772" s="2">
        <v>1.1402604900000002</v>
      </c>
      <c r="L772" s="2">
        <v>5.8593469082477094</v>
      </c>
      <c r="M772" s="2">
        <v>11.608928754230844</v>
      </c>
      <c r="N772" s="2">
        <v>0.69128239805583125</v>
      </c>
      <c r="O772" s="2">
        <v>-11.924926802064</v>
      </c>
      <c r="P772" s="2">
        <v>0.24313605825601611</v>
      </c>
      <c r="Q772" s="2">
        <v>0.61842040847869073</v>
      </c>
      <c r="R772" s="2">
        <v>23.982001896094658</v>
      </c>
    </row>
    <row r="773" spans="1:18" ht="15.75" x14ac:dyDescent="0.25">
      <c r="A773" s="2">
        <v>38.5</v>
      </c>
      <c r="B773" s="2">
        <v>0.77903937000000001</v>
      </c>
      <c r="C773" s="2">
        <v>0.86001411999999999</v>
      </c>
      <c r="D773" s="2">
        <v>-4.1435693999999996</v>
      </c>
      <c r="E773" s="2">
        <v>4.8684092999999997</v>
      </c>
      <c r="F773" s="2">
        <v>3.2181408999999999</v>
      </c>
      <c r="G773" s="2">
        <v>-7.1081694999999998</v>
      </c>
      <c r="H773" s="2">
        <v>-0.44317167000000002</v>
      </c>
      <c r="I773" s="2">
        <v>-0.76583909999999999</v>
      </c>
      <c r="J773" s="2">
        <v>2.4062733999999999</v>
      </c>
      <c r="K773" s="2">
        <v>1.2222110399999999</v>
      </c>
      <c r="L773" s="2">
        <v>5.8592917280756316</v>
      </c>
      <c r="M773" s="2">
        <v>10.537449607474997</v>
      </c>
      <c r="N773" s="2">
        <v>0.87976429063321504</v>
      </c>
      <c r="O773" s="2">
        <v>-13.038154848567</v>
      </c>
      <c r="P773" s="2">
        <v>2.2403307446822338</v>
      </c>
      <c r="Q773" s="2">
        <v>0.61938979422344564</v>
      </c>
      <c r="R773" s="2">
        <v>22.21503800199298</v>
      </c>
    </row>
    <row r="774" spans="1:18" ht="15.75" x14ac:dyDescent="0.25">
      <c r="A774" s="2">
        <v>38.549999999999997</v>
      </c>
      <c r="B774" s="2">
        <v>0.81324640000000004</v>
      </c>
      <c r="C774" s="2">
        <v>0.44399369999999999</v>
      </c>
      <c r="D774" s="2">
        <v>-11.760082000000001</v>
      </c>
      <c r="E774" s="2">
        <v>5.0218788999999999</v>
      </c>
      <c r="F774" s="2">
        <v>2.9530696000000001</v>
      </c>
      <c r="G774" s="2">
        <v>-3.2290051000000002</v>
      </c>
      <c r="H774" s="2">
        <v>-0.47532582000000001</v>
      </c>
      <c r="I774" s="2">
        <v>-0.46429853999999998</v>
      </c>
      <c r="J774" s="2">
        <v>9.0459762000000001</v>
      </c>
      <c r="K774" s="2">
        <v>1.28857222</v>
      </c>
      <c r="L774" s="2">
        <v>5.8592123293085585</v>
      </c>
      <c r="M774" s="2">
        <v>8.9470265132726823</v>
      </c>
      <c r="N774" s="2">
        <v>0.32335970136919739</v>
      </c>
      <c r="O774" s="2">
        <v>-13.984133156981999</v>
      </c>
      <c r="P774" s="2">
        <v>5.3339223233592579</v>
      </c>
      <c r="Q774" s="2">
        <v>0.62017538101913861</v>
      </c>
      <c r="R774" s="2">
        <v>17.920597048264622</v>
      </c>
    </row>
    <row r="775" spans="1:18" ht="15.75" x14ac:dyDescent="0.25">
      <c r="A775" s="2">
        <v>38.6</v>
      </c>
      <c r="B775" s="2">
        <v>0.81928774999999998</v>
      </c>
      <c r="C775" s="2">
        <v>-0.21812836999999999</v>
      </c>
      <c r="D775" s="2">
        <v>-13.587037</v>
      </c>
      <c r="E775" s="2">
        <v>5.1674503999999999</v>
      </c>
      <c r="F775" s="2">
        <v>2.9096419</v>
      </c>
      <c r="G775" s="2">
        <v>1.5444477999999999</v>
      </c>
      <c r="H775" s="2">
        <v>-0.48592730000000001</v>
      </c>
      <c r="I775" s="2">
        <v>5.4619301000000002E-2</v>
      </c>
      <c r="J775" s="2">
        <v>10.716163999999999</v>
      </c>
      <c r="K775" s="2">
        <v>1.3052150499999999</v>
      </c>
      <c r="L775" s="2">
        <v>5.8591378980436399</v>
      </c>
      <c r="M775" s="2">
        <v>8.5953665417111367</v>
      </c>
      <c r="N775" s="2">
        <v>4.4749020625929024E-3</v>
      </c>
      <c r="O775" s="2">
        <v>-14.296029758729999</v>
      </c>
      <c r="P775" s="2">
        <v>6.3169825119753655</v>
      </c>
      <c r="Q775" s="2">
        <v>0.6207941970190971</v>
      </c>
      <c r="R775" s="2">
        <v>16.578888690528363</v>
      </c>
    </row>
    <row r="776" spans="1:18" ht="15.75" x14ac:dyDescent="0.25">
      <c r="A776" s="2">
        <v>38.65</v>
      </c>
      <c r="B776" s="2">
        <v>0.79278822000000004</v>
      </c>
      <c r="C776" s="2">
        <v>-0.80144325999999999</v>
      </c>
      <c r="D776" s="2">
        <v>-8.7298407999999998</v>
      </c>
      <c r="E776" s="2">
        <v>5.3168816000000003</v>
      </c>
      <c r="F776" s="2">
        <v>3.1073618999999999</v>
      </c>
      <c r="G776" s="2">
        <v>6.2781981</v>
      </c>
      <c r="H776" s="2">
        <v>-0.47098235999999999</v>
      </c>
      <c r="I776" s="2">
        <v>0.50866486</v>
      </c>
      <c r="J776" s="2">
        <v>6.5769045000000004</v>
      </c>
      <c r="K776" s="2">
        <v>1.2637705800000001</v>
      </c>
      <c r="L776" s="2">
        <v>5.8590535576050673</v>
      </c>
      <c r="M776" s="2">
        <v>10.06656684597986</v>
      </c>
      <c r="N776" s="2">
        <v>0.38810990969822939</v>
      </c>
      <c r="O776" s="2">
        <v>-13.856348129435998</v>
      </c>
      <c r="P776" s="2">
        <v>4.0231204310304598</v>
      </c>
      <c r="Q776" s="2">
        <v>0.62144905727255129</v>
      </c>
      <c r="R776" s="2">
        <v>20.287904454083627</v>
      </c>
    </row>
    <row r="777" spans="1:18" ht="15.75" x14ac:dyDescent="0.25">
      <c r="A777" s="2">
        <v>38.700000000000003</v>
      </c>
      <c r="B777" s="2">
        <v>0.74542797999999999</v>
      </c>
      <c r="C777" s="2">
        <v>-1.0145546000000001</v>
      </c>
      <c r="D777" s="2">
        <v>0.61728090999999996</v>
      </c>
      <c r="E777" s="2">
        <v>5.4817302000000003</v>
      </c>
      <c r="F777" s="2">
        <v>3.5146983999999999</v>
      </c>
      <c r="G777" s="2">
        <v>9.5656025000000007</v>
      </c>
      <c r="H777" s="2">
        <v>-0.44038068000000002</v>
      </c>
      <c r="I777" s="2">
        <v>0.64993749999999995</v>
      </c>
      <c r="J777" s="2">
        <v>-1.2175104000000001</v>
      </c>
      <c r="K777" s="2">
        <v>1.18580866</v>
      </c>
      <c r="L777" s="2">
        <v>5.8589622358859303</v>
      </c>
      <c r="M777" s="2">
        <v>11.840224152636093</v>
      </c>
      <c r="N777" s="2">
        <v>0.63362813085937497</v>
      </c>
      <c r="O777" s="2">
        <v>-12.956043643668</v>
      </c>
      <c r="P777" s="2">
        <v>1.1044689196493367</v>
      </c>
      <c r="Q777" s="2">
        <v>0.62227755947680463</v>
      </c>
      <c r="R777" s="2">
        <v>24.325427007514133</v>
      </c>
    </row>
    <row r="778" spans="1:18" ht="15.75" x14ac:dyDescent="0.25">
      <c r="A778" s="2">
        <v>38.75</v>
      </c>
      <c r="B778" s="2">
        <v>0.69960887000000005</v>
      </c>
      <c r="C778" s="2">
        <v>-0.73993443000000003</v>
      </c>
      <c r="D778" s="2">
        <v>9.8970085999999995</v>
      </c>
      <c r="E778" s="2">
        <v>5.6695679999999999</v>
      </c>
      <c r="F778" s="2">
        <v>3.9901211000000001</v>
      </c>
      <c r="G778" s="2">
        <v>8.4445285000000005</v>
      </c>
      <c r="H778" s="2">
        <v>-0.41273182000000003</v>
      </c>
      <c r="I778" s="2">
        <v>0.39401806</v>
      </c>
      <c r="J778" s="2">
        <v>-8.5669576000000003</v>
      </c>
      <c r="K778" s="2">
        <v>1.1123406900000001</v>
      </c>
      <c r="L778" s="2">
        <v>5.8589250927816821</v>
      </c>
      <c r="M778" s="2">
        <v>12.510164759062958</v>
      </c>
      <c r="N778" s="2">
        <v>0.23287534740924543</v>
      </c>
      <c r="O778" s="2">
        <v>-12.142611417582</v>
      </c>
      <c r="P778" s="2">
        <v>2.2843894451415159E-2</v>
      </c>
      <c r="Q778" s="2">
        <v>0.6232725833416195</v>
      </c>
      <c r="R778" s="2">
        <v>24.862807629602788</v>
      </c>
    </row>
    <row r="779" spans="1:18" ht="15.75" x14ac:dyDescent="0.25">
      <c r="A779" s="2">
        <v>38.799999999999997</v>
      </c>
      <c r="B779" s="2">
        <v>0.67742363000000005</v>
      </c>
      <c r="C779" s="2">
        <v>-0.11271116</v>
      </c>
      <c r="D779" s="2">
        <v>13.970904000000001</v>
      </c>
      <c r="E779" s="2">
        <v>5.8771950999999998</v>
      </c>
      <c r="F779" s="2">
        <v>4.2557919999999996</v>
      </c>
      <c r="G779" s="2">
        <v>1.4249163</v>
      </c>
      <c r="H779" s="2">
        <v>-0.40555855000000002</v>
      </c>
      <c r="I779" s="2">
        <v>-0.13219249</v>
      </c>
      <c r="J779" s="2">
        <v>-11.508575</v>
      </c>
      <c r="K779" s="2">
        <v>1.0829821800000001</v>
      </c>
      <c r="L779" s="2">
        <v>5.8589842692597118</v>
      </c>
      <c r="M779" s="2">
        <v>12.48636489900348</v>
      </c>
      <c r="N779" s="2">
        <v>2.6212281618600147E-2</v>
      </c>
      <c r="O779" s="2">
        <v>-11.931573096854999</v>
      </c>
      <c r="P779" s="2">
        <v>4.3440929632859802E-2</v>
      </c>
      <c r="Q779" s="2">
        <v>0.6244450133999403</v>
      </c>
      <c r="R779" s="2">
        <v>24.40070934784422</v>
      </c>
    </row>
    <row r="780" spans="1:18" ht="15.75" x14ac:dyDescent="0.25">
      <c r="A780" s="2">
        <v>38.85</v>
      </c>
      <c r="B780" s="2">
        <v>0.68848571999999997</v>
      </c>
      <c r="C780" s="2">
        <v>0.52433693000000003</v>
      </c>
      <c r="D780" s="2">
        <v>10.260857</v>
      </c>
      <c r="E780" s="2">
        <v>6.0882255000000001</v>
      </c>
      <c r="F780" s="2">
        <v>4.1201850000000002</v>
      </c>
      <c r="G780" s="2">
        <v>-6.2702757</v>
      </c>
      <c r="H780" s="2">
        <v>-0.42585472000000002</v>
      </c>
      <c r="I780" s="2">
        <v>-0.65367101000000005</v>
      </c>
      <c r="J780" s="2">
        <v>-8.3785413000000002</v>
      </c>
      <c r="K780" s="2">
        <v>1.1143404399999999</v>
      </c>
      <c r="L780" s="2">
        <v>5.8590586479044182</v>
      </c>
      <c r="M780" s="2">
        <v>12.482596601850773</v>
      </c>
      <c r="N780" s="2">
        <v>0.64092868397163028</v>
      </c>
      <c r="O780" s="2">
        <v>-12.528688447872</v>
      </c>
      <c r="P780" s="2">
        <v>3.0847232909039086E-2</v>
      </c>
      <c r="Q780" s="2">
        <v>0.62568407085944233</v>
      </c>
      <c r="R780" s="2">
        <v>25.621366500785363</v>
      </c>
    </row>
    <row r="781" spans="1:18" ht="15.75" x14ac:dyDescent="0.25">
      <c r="A781" s="2">
        <v>38.9</v>
      </c>
      <c r="B781" s="2">
        <v>0.72401764999999996</v>
      </c>
      <c r="C781" s="2">
        <v>0.81954146999999999</v>
      </c>
      <c r="D781" s="2">
        <v>1.0443034</v>
      </c>
      <c r="E781" s="2">
        <v>1.6400347000000001E-3</v>
      </c>
      <c r="F781" s="2">
        <v>3.7256982999999999</v>
      </c>
      <c r="G781" s="2">
        <v>-8.435397</v>
      </c>
      <c r="H781" s="2">
        <v>-0.46614170999999999</v>
      </c>
      <c r="I781" s="2">
        <v>-0.89421421000000001</v>
      </c>
      <c r="J781" s="2">
        <v>-0.79933222000000004</v>
      </c>
      <c r="K781" s="2">
        <v>1.19015936</v>
      </c>
      <c r="L781" s="2">
        <v>5.8590505550340941</v>
      </c>
      <c r="M781" s="2">
        <v>11.921999677826932</v>
      </c>
      <c r="N781" s="2">
        <v>1.1994285800488862</v>
      </c>
      <c r="O781" s="2">
        <v>-13.713935722370998</v>
      </c>
      <c r="P781" s="2">
        <v>1.2193065293414376</v>
      </c>
      <c r="Q781" s="2">
        <v>0.62679906484625802</v>
      </c>
      <c r="R781" s="2">
        <v>25.61605745090538</v>
      </c>
    </row>
    <row r="782" spans="1:18" ht="15.75" x14ac:dyDescent="0.25">
      <c r="A782" s="2">
        <v>38.950000000000003</v>
      </c>
      <c r="B782" s="2">
        <v>0.76211227000000004</v>
      </c>
      <c r="C782" s="2">
        <v>0.62455404999999997</v>
      </c>
      <c r="D782" s="2">
        <v>-8.4194624000000005</v>
      </c>
      <c r="E782" s="2">
        <v>0.17823116</v>
      </c>
      <c r="F782" s="2">
        <v>3.3625050999999999</v>
      </c>
      <c r="G782" s="2">
        <v>-5.5155658000000001</v>
      </c>
      <c r="H782" s="2">
        <v>-0.50832825999999998</v>
      </c>
      <c r="I782" s="2">
        <v>-0.72560628000000005</v>
      </c>
      <c r="J782" s="2">
        <v>7.2305994</v>
      </c>
      <c r="K782" s="2">
        <v>1.2704405300000001</v>
      </c>
      <c r="L782" s="2">
        <v>5.8589813296241422</v>
      </c>
      <c r="M782" s="2">
        <v>10.435528942890084</v>
      </c>
      <c r="N782" s="2">
        <v>0.78975671036315775</v>
      </c>
      <c r="O782" s="2">
        <v>-14.955068242025998</v>
      </c>
      <c r="P782" s="2">
        <v>4.3574961400021373</v>
      </c>
      <c r="Q782" s="2">
        <v>0.62771355122938033</v>
      </c>
      <c r="R782" s="2">
        <v>21.822857755277102</v>
      </c>
    </row>
    <row r="783" spans="1:18" ht="15.75" x14ac:dyDescent="0.25">
      <c r="A783" s="2">
        <v>39</v>
      </c>
      <c r="B783" s="2">
        <v>0.78013664999999999</v>
      </c>
      <c r="C783" s="2">
        <v>5.5014223000000001E-2</v>
      </c>
      <c r="D783" s="2">
        <v>-13.302657</v>
      </c>
      <c r="E783" s="2">
        <v>0.34145968999999998</v>
      </c>
      <c r="F783" s="2">
        <v>3.2088825999999999</v>
      </c>
      <c r="G783" s="2">
        <v>-0.45804906000000001</v>
      </c>
      <c r="H783" s="2">
        <v>-0.53323540999999997</v>
      </c>
      <c r="I783" s="2">
        <v>-0.23421423999999999</v>
      </c>
      <c r="J783" s="2">
        <v>11.529054</v>
      </c>
      <c r="K783" s="2">
        <v>1.3133720599999998</v>
      </c>
      <c r="L783" s="2">
        <v>5.8589048522986529</v>
      </c>
      <c r="M783" s="2">
        <v>9.4048087648967993</v>
      </c>
      <c r="N783" s="2">
        <v>8.2284465328166398E-2</v>
      </c>
      <c r="O783" s="2">
        <v>-15.687839085740999</v>
      </c>
      <c r="P783" s="2">
        <v>6.8291453982965242</v>
      </c>
      <c r="Q783" s="2">
        <v>0.62839954278049159</v>
      </c>
      <c r="R783" s="2">
        <v>18.345786917669439</v>
      </c>
    </row>
    <row r="784" spans="1:18" ht="15.75" x14ac:dyDescent="0.25">
      <c r="A784" s="2">
        <v>39.049999999999997</v>
      </c>
      <c r="B784" s="2">
        <v>0.76638781</v>
      </c>
      <c r="C784" s="2">
        <v>-0.58799703999999997</v>
      </c>
      <c r="D784" s="2">
        <v>-11.230358000000001</v>
      </c>
      <c r="E784" s="2">
        <v>0.50364399999999998</v>
      </c>
      <c r="F784" s="2">
        <v>3.3250028</v>
      </c>
      <c r="G784" s="2">
        <v>5.0966369</v>
      </c>
      <c r="H784" s="2">
        <v>-0.53058945000000002</v>
      </c>
      <c r="I784" s="2">
        <v>0.32667791000000002</v>
      </c>
      <c r="J784" s="2">
        <v>9.8955950000000001</v>
      </c>
      <c r="K784" s="2">
        <v>1.29697726</v>
      </c>
      <c r="L784" s="2">
        <v>5.8588239300253591</v>
      </c>
      <c r="M784" s="2">
        <v>10.258913764593803</v>
      </c>
      <c r="N784" s="2">
        <v>0.16007768532295216</v>
      </c>
      <c r="O784" s="2">
        <v>-15.609994677945</v>
      </c>
      <c r="P784" s="2">
        <v>5.8200061435661361</v>
      </c>
      <c r="Q784" s="2">
        <v>0.62900291553789067</v>
      </c>
      <c r="R784" s="2">
        <v>20.20897998429562</v>
      </c>
    </row>
    <row r="785" spans="1:18" ht="15.75" x14ac:dyDescent="0.25">
      <c r="A785" s="2">
        <v>39.1</v>
      </c>
      <c r="B785" s="2">
        <v>0.72586921999999998</v>
      </c>
      <c r="C785" s="2">
        <v>-0.96429914000000005</v>
      </c>
      <c r="D785" s="2">
        <v>-3.0536099999999999</v>
      </c>
      <c r="E785" s="2">
        <v>0.67842552</v>
      </c>
      <c r="F785" s="2">
        <v>3.7065104999999998</v>
      </c>
      <c r="G785" s="2">
        <v>9.8444927</v>
      </c>
      <c r="H785" s="2">
        <v>-0.50428686</v>
      </c>
      <c r="I785" s="2">
        <v>0.66947447000000004</v>
      </c>
      <c r="J785" s="2">
        <v>3.2170749000000001</v>
      </c>
      <c r="K785" s="2">
        <v>1.23015608</v>
      </c>
      <c r="L785" s="2">
        <v>5.8587268587733519</v>
      </c>
      <c r="M785" s="2">
        <v>12.252525556444834</v>
      </c>
      <c r="N785" s="2">
        <v>0.67229409897267145</v>
      </c>
      <c r="O785" s="2">
        <v>-14.836169849886</v>
      </c>
      <c r="P785" s="2">
        <v>2.5410907741449558</v>
      </c>
      <c r="Q785" s="2">
        <v>0.62974057967646058</v>
      </c>
      <c r="R785" s="2">
        <v>25.219898731158551</v>
      </c>
    </row>
    <row r="786" spans="1:18" ht="15.75" x14ac:dyDescent="0.25">
      <c r="A786" s="2">
        <v>39.15</v>
      </c>
      <c r="B786" s="2">
        <v>0.67820899999999995</v>
      </c>
      <c r="C786" s="2">
        <v>-0.85435653</v>
      </c>
      <c r="D786" s="2">
        <v>7.3683052</v>
      </c>
      <c r="E786" s="2">
        <v>0.87702762999999995</v>
      </c>
      <c r="F786" s="2">
        <v>4.2457061999999999</v>
      </c>
      <c r="G786" s="2">
        <v>10.699431000000001</v>
      </c>
      <c r="H786" s="2">
        <v>-0.47026506000000001</v>
      </c>
      <c r="I786" s="2">
        <v>0.62263849000000004</v>
      </c>
      <c r="J786" s="2">
        <v>-4.9519060000000001</v>
      </c>
      <c r="K786" s="2">
        <v>1.1484740599999999</v>
      </c>
      <c r="L786" s="2">
        <v>5.8586599332521905</v>
      </c>
      <c r="M786" s="2">
        <v>13.53196202168067</v>
      </c>
      <c r="N786" s="2">
        <v>0.58151803384422029</v>
      </c>
      <c r="O786" s="2">
        <v>-13.835245091706</v>
      </c>
      <c r="P786" s="2">
        <v>0.35246017393253654</v>
      </c>
      <c r="Q786" s="2">
        <v>0.63069513775142738</v>
      </c>
      <c r="R786" s="2">
        <v>27.596264973298354</v>
      </c>
    </row>
    <row r="787" spans="1:18" ht="15.75" x14ac:dyDescent="0.25">
      <c r="A787" s="2">
        <v>39.200000000000003</v>
      </c>
      <c r="B787" s="2">
        <v>0.64825168</v>
      </c>
      <c r="C787" s="2">
        <v>-0.28450217999999999</v>
      </c>
      <c r="D787" s="2">
        <v>14.371774</v>
      </c>
      <c r="E787" s="2">
        <v>1.1007340000000001</v>
      </c>
      <c r="F787" s="2">
        <v>4.6472122999999996</v>
      </c>
      <c r="G787" s="2">
        <v>4.0891339000000002</v>
      </c>
      <c r="H787" s="2">
        <v>-0.44799607000000002</v>
      </c>
      <c r="I787" s="2">
        <v>0.22386871</v>
      </c>
      <c r="J787" s="2">
        <v>-10.179378</v>
      </c>
      <c r="K787" s="2">
        <v>1.0962477500000001</v>
      </c>
      <c r="L787" s="2">
        <v>5.8586974291630192</v>
      </c>
      <c r="M787" s="2">
        <v>13.73471761302951</v>
      </c>
      <c r="N787" s="2">
        <v>7.5175798975596148E-2</v>
      </c>
      <c r="O787" s="2">
        <v>-13.180089179007</v>
      </c>
      <c r="P787" s="2">
        <v>2.1119070093750143E-3</v>
      </c>
      <c r="Q787" s="2">
        <v>0.6319161400074812</v>
      </c>
      <c r="R787" s="2">
        <v>26.987870684002733</v>
      </c>
    </row>
    <row r="788" spans="1:18" ht="15.75" x14ac:dyDescent="0.25">
      <c r="A788" s="2">
        <v>39.25</v>
      </c>
      <c r="B788" s="2">
        <v>0.65252087000000003</v>
      </c>
      <c r="C788" s="2">
        <v>0.44828497</v>
      </c>
      <c r="D788" s="2">
        <v>13.48822</v>
      </c>
      <c r="E788" s="2">
        <v>1.3337853</v>
      </c>
      <c r="F788" s="2">
        <v>4.5866749999999996</v>
      </c>
      <c r="G788" s="2">
        <v>-6.2933021</v>
      </c>
      <c r="H788" s="2">
        <v>-0.44992288000000003</v>
      </c>
      <c r="I788" s="2">
        <v>-0.29611539999999997</v>
      </c>
      <c r="J788" s="2">
        <v>-9.5660421000000007</v>
      </c>
      <c r="K788" s="2">
        <v>1.1024437499999999</v>
      </c>
      <c r="L788" s="2">
        <v>5.8587914089964075</v>
      </c>
      <c r="M788" s="2">
        <v>13.73762516442115</v>
      </c>
      <c r="N788" s="2">
        <v>0.13152649517573997</v>
      </c>
      <c r="O788" s="2">
        <v>-13.236776121887999</v>
      </c>
      <c r="P788" s="2">
        <v>8.9578710937489433E-4</v>
      </c>
      <c r="Q788" s="2">
        <v>0.63327132481826531</v>
      </c>
      <c r="R788" s="2">
        <v>27.105031994375512</v>
      </c>
    </row>
    <row r="789" spans="1:18" ht="15.75" x14ac:dyDescent="0.25">
      <c r="A789" s="2">
        <v>39.299999999999997</v>
      </c>
      <c r="B789" s="2">
        <v>0.68893965000000001</v>
      </c>
      <c r="C789" s="2">
        <v>0.93995258999999998</v>
      </c>
      <c r="D789" s="2">
        <v>5.3213451000000003</v>
      </c>
      <c r="E789" s="2">
        <v>1.5523545999999999</v>
      </c>
      <c r="F789" s="2">
        <v>4.1145776999999999</v>
      </c>
      <c r="G789" s="2">
        <v>-11.22654</v>
      </c>
      <c r="H789" s="2">
        <v>-0.47458547000000001</v>
      </c>
      <c r="I789" s="2">
        <v>-0.63924157999999998</v>
      </c>
      <c r="J789" s="2">
        <v>-3.4620825000000002</v>
      </c>
      <c r="K789" s="2">
        <v>1.1635251200000001</v>
      </c>
      <c r="L789" s="2">
        <v>5.8588028326873056</v>
      </c>
      <c r="M789" s="2">
        <v>13.378516049207574</v>
      </c>
      <c r="N789" s="2">
        <v>0.61294469640134452</v>
      </c>
      <c r="O789" s="2">
        <v>-13.962351985946999</v>
      </c>
      <c r="P789" s="2">
        <v>0.60531613065215983</v>
      </c>
      <c r="Q789" s="2">
        <v>0.63442489031407978</v>
      </c>
      <c r="R789" s="2">
        <v>27.348496600903758</v>
      </c>
    </row>
    <row r="790" spans="1:18" ht="15.75" x14ac:dyDescent="0.25">
      <c r="A790" s="2">
        <v>39.35</v>
      </c>
      <c r="B790" s="2">
        <v>0.73819376000000003</v>
      </c>
      <c r="C790" s="2">
        <v>0.94280173</v>
      </c>
      <c r="D790" s="2">
        <v>-5.0738468000000001</v>
      </c>
      <c r="E790" s="2">
        <v>1.7443743</v>
      </c>
      <c r="F790" s="2">
        <v>3.5837748</v>
      </c>
      <c r="G790" s="2">
        <v>-9.1584248000000006</v>
      </c>
      <c r="H790" s="2">
        <v>-0.50744984000000004</v>
      </c>
      <c r="I790" s="2">
        <v>-0.60622268999999995</v>
      </c>
      <c r="J790" s="2">
        <v>4.7499129</v>
      </c>
      <c r="K790" s="2">
        <v>1.2456436000000002</v>
      </c>
      <c r="L790" s="2">
        <v>5.8587194988347395</v>
      </c>
      <c r="M790" s="2">
        <v>11.831478303232775</v>
      </c>
      <c r="N790" s="2">
        <v>0.55125892480625405</v>
      </c>
      <c r="O790" s="2">
        <v>-14.929225037784001</v>
      </c>
      <c r="P790" s="2">
        <v>3.1818087331440039</v>
      </c>
      <c r="Q790" s="2">
        <v>0.63532092339903157</v>
      </c>
      <c r="R790" s="2">
        <v>24.130153532679024</v>
      </c>
    </row>
    <row r="791" spans="1:18" ht="15.75" x14ac:dyDescent="0.25">
      <c r="A791" s="2">
        <v>39.4</v>
      </c>
      <c r="B791" s="2">
        <v>0.77545306000000003</v>
      </c>
      <c r="C791" s="2">
        <v>0.48694831</v>
      </c>
      <c r="D791" s="2">
        <v>-12.256169999999999</v>
      </c>
      <c r="E791" s="2">
        <v>1.9140988999999999</v>
      </c>
      <c r="F791" s="2">
        <v>3.2476053</v>
      </c>
      <c r="G791" s="2">
        <v>-4.0842071000000004</v>
      </c>
      <c r="H791" s="2">
        <v>-0.52893749999999995</v>
      </c>
      <c r="I791" s="2">
        <v>-0.20356911</v>
      </c>
      <c r="J791" s="2">
        <v>10.628899000000001</v>
      </c>
      <c r="K791" s="2">
        <v>1.3043905599999999</v>
      </c>
      <c r="L791" s="2">
        <v>5.8586226240467258</v>
      </c>
      <c r="M791" s="2">
        <v>9.8689249271948114</v>
      </c>
      <c r="N791" s="2">
        <v>6.2160573819288148E-2</v>
      </c>
      <c r="O791" s="2">
        <v>-15.561394143749997</v>
      </c>
      <c r="P791" s="2">
        <v>6.2663251525670267</v>
      </c>
      <c r="Q791" s="2">
        <v>0.63601650983112901</v>
      </c>
      <c r="R791" s="2">
        <v>19.226154492197068</v>
      </c>
    </row>
    <row r="792" spans="1:18" ht="15.75" x14ac:dyDescent="0.25">
      <c r="A792" s="2">
        <v>39.450000000000003</v>
      </c>
      <c r="B792" s="2">
        <v>0.78346170999999998</v>
      </c>
      <c r="C792" s="2">
        <v>-0.17260313999999999</v>
      </c>
      <c r="D792" s="2">
        <v>-12.921096</v>
      </c>
      <c r="E792" s="2">
        <v>2.0736829999999999</v>
      </c>
      <c r="F792" s="2">
        <v>3.1815072</v>
      </c>
      <c r="G792" s="2">
        <v>1.3965320999999999</v>
      </c>
      <c r="H792" s="2">
        <v>-0.52502176</v>
      </c>
      <c r="I792" s="2">
        <v>0.36407054999999999</v>
      </c>
      <c r="J792" s="2">
        <v>11.044324</v>
      </c>
      <c r="K792" s="2">
        <v>1.3084834700000001</v>
      </c>
      <c r="L792" s="2">
        <v>5.8585442883589076</v>
      </c>
      <c r="M792" s="2">
        <v>9.3641881833731624</v>
      </c>
      <c r="N792" s="2">
        <v>0.19882104806595374</v>
      </c>
      <c r="O792" s="2">
        <v>-15.446192681375999</v>
      </c>
      <c r="P792" s="2">
        <v>6.5198035894861359</v>
      </c>
      <c r="Q792" s="2">
        <v>0.63662013954925278</v>
      </c>
      <c r="R792" s="2">
        <v>18.489398323328977</v>
      </c>
    </row>
    <row r="793" spans="1:18" ht="15.75" x14ac:dyDescent="0.25">
      <c r="A793" s="2">
        <v>39.5</v>
      </c>
      <c r="B793" s="2">
        <v>0.76060099000000003</v>
      </c>
      <c r="C793" s="2">
        <v>-0.69135066999999994</v>
      </c>
      <c r="D793" s="2">
        <v>-6.8742546999999998</v>
      </c>
      <c r="E793" s="2">
        <v>2.2366142999999998</v>
      </c>
      <c r="F793" s="2">
        <v>3.3755850000000001</v>
      </c>
      <c r="G793" s="2">
        <v>6.1326106999999999</v>
      </c>
      <c r="H793" s="2">
        <v>-0.49472228000000001</v>
      </c>
      <c r="I793" s="2">
        <v>0.80353693000000004</v>
      </c>
      <c r="J793" s="2">
        <v>5.7330981999999997</v>
      </c>
      <c r="K793" s="2">
        <v>1.2553232700000001</v>
      </c>
      <c r="L793" s="2">
        <v>5.8584681849732343</v>
      </c>
      <c r="M793" s="2">
        <v>10.604827287450609</v>
      </c>
      <c r="N793" s="2">
        <v>0.9685073968107375</v>
      </c>
      <c r="O793" s="2">
        <v>-14.554778949828</v>
      </c>
      <c r="P793" s="2">
        <v>3.6187977305239354</v>
      </c>
      <c r="Q793" s="2">
        <v>0.63735346495728251</v>
      </c>
      <c r="R793" s="2">
        <v>22.509315903565408</v>
      </c>
    </row>
    <row r="794" spans="1:18" ht="15.75" x14ac:dyDescent="0.25">
      <c r="A794" s="2">
        <v>39.549999999999997</v>
      </c>
      <c r="B794" s="2">
        <v>0.72136615999999998</v>
      </c>
      <c r="C794" s="2">
        <v>-0.79559714000000004</v>
      </c>
      <c r="D794" s="2">
        <v>2.9384693</v>
      </c>
      <c r="E794" s="2">
        <v>2.4143572</v>
      </c>
      <c r="F794" s="2">
        <v>3.7527248000000002</v>
      </c>
      <c r="G794" s="2">
        <v>8.2779444000000009</v>
      </c>
      <c r="H794" s="2">
        <v>-0.45073784</v>
      </c>
      <c r="I794" s="2">
        <v>0.88591487999999996</v>
      </c>
      <c r="J794" s="2">
        <v>-2.5878907999999998</v>
      </c>
      <c r="K794" s="2">
        <v>1.172104</v>
      </c>
      <c r="L794" s="2">
        <v>5.8584064943946901</v>
      </c>
      <c r="M794" s="2">
        <v>11.941955883762276</v>
      </c>
      <c r="N794" s="2">
        <v>1.1772677619081215</v>
      </c>
      <c r="O794" s="2">
        <v>-13.260752326583999</v>
      </c>
      <c r="P794" s="2">
        <v>0.77984802239999884</v>
      </c>
      <c r="Q794" s="2">
        <v>0.6383193414863968</v>
      </c>
      <c r="R794" s="2">
        <v>25.600127949854397</v>
      </c>
    </row>
    <row r="795" spans="1:18" ht="15.75" x14ac:dyDescent="0.25">
      <c r="A795" s="2">
        <v>39.6</v>
      </c>
      <c r="B795" s="2">
        <v>0.68920605000000001</v>
      </c>
      <c r="C795" s="2">
        <v>-0.41907493000000001</v>
      </c>
      <c r="D795" s="2">
        <v>11.427538</v>
      </c>
      <c r="E795" s="2">
        <v>2.6116299999999999</v>
      </c>
      <c r="F795" s="2">
        <v>4.1111262000000002</v>
      </c>
      <c r="G795" s="2">
        <v>5.0059380999999998</v>
      </c>
      <c r="H795" s="2">
        <v>-0.41294377999999998</v>
      </c>
      <c r="I795" s="2">
        <v>0.56676910999999996</v>
      </c>
      <c r="J795" s="2">
        <v>-9.5867830000000005</v>
      </c>
      <c r="K795" s="2">
        <v>1.1021498300000001</v>
      </c>
      <c r="L795" s="2">
        <v>5.8584162472901635</v>
      </c>
      <c r="M795" s="2">
        <v>12.305779957801896</v>
      </c>
      <c r="N795" s="2">
        <v>0.48184083607528805</v>
      </c>
      <c r="O795" s="2">
        <v>-12.148847301977998</v>
      </c>
      <c r="P795" s="2">
        <v>6.9326535433501238E-4</v>
      </c>
      <c r="Q795" s="2">
        <v>0.63946675725351998</v>
      </c>
      <c r="R795" s="2">
        <v>24.935774830500847</v>
      </c>
    </row>
    <row r="796" spans="1:18" ht="15.75" x14ac:dyDescent="0.25">
      <c r="A796" s="2">
        <v>39.65</v>
      </c>
      <c r="B796" s="2">
        <v>0.68427570000000004</v>
      </c>
      <c r="C796" s="2">
        <v>0.24120728999999999</v>
      </c>
      <c r="D796" s="2">
        <v>13.672180000000001</v>
      </c>
      <c r="E796" s="2">
        <v>2.8203554</v>
      </c>
      <c r="F796" s="2">
        <v>4.1706401</v>
      </c>
      <c r="G796" s="2">
        <v>-2.9321240999999998</v>
      </c>
      <c r="H796" s="2">
        <v>-0.39804473000000001</v>
      </c>
      <c r="I796" s="2">
        <v>1.2105556999999999E-2</v>
      </c>
      <c r="J796" s="2">
        <v>-11.575798000000001</v>
      </c>
      <c r="K796" s="2">
        <v>1.08232043</v>
      </c>
      <c r="L796" s="2">
        <v>5.8584969007457328</v>
      </c>
      <c r="M796" s="2">
        <v>12.304112485111652</v>
      </c>
      <c r="N796" s="2">
        <v>2.1981676542037347E-4</v>
      </c>
      <c r="O796" s="2">
        <v>-11.710515761072999</v>
      </c>
      <c r="P796" s="2">
        <v>4.6885079307735472E-2</v>
      </c>
      <c r="Q796" s="2">
        <v>0.64070162011180931</v>
      </c>
      <c r="R796" s="2">
        <v>23.967962983642337</v>
      </c>
    </row>
    <row r="797" spans="1:18" ht="15.75" x14ac:dyDescent="0.25">
      <c r="A797" s="2">
        <v>39.700000000000003</v>
      </c>
      <c r="B797" s="2">
        <v>0.71188545999999997</v>
      </c>
      <c r="C797" s="2">
        <v>0.81837369999999998</v>
      </c>
      <c r="D797" s="2">
        <v>8.3111306000000003</v>
      </c>
      <c r="E797" s="2">
        <v>3.022211</v>
      </c>
      <c r="F797" s="2">
        <v>3.8534337999999999</v>
      </c>
      <c r="G797" s="2">
        <v>-8.8567364000000008</v>
      </c>
      <c r="H797" s="2">
        <v>-0.4107943</v>
      </c>
      <c r="I797" s="2">
        <v>-0.48849765000000001</v>
      </c>
      <c r="J797" s="2">
        <v>-7.5452553</v>
      </c>
      <c r="K797" s="2">
        <v>1.12267976</v>
      </c>
      <c r="L797" s="2">
        <v>5.8585400420885163</v>
      </c>
      <c r="M797" s="2">
        <v>12.292351377696193</v>
      </c>
      <c r="N797" s="2">
        <v>0.35794493108328373</v>
      </c>
      <c r="O797" s="2">
        <v>-12.085609385429999</v>
      </c>
      <c r="P797" s="2">
        <v>7.7155727048639572E-2</v>
      </c>
      <c r="Q797" s="2">
        <v>0.6418426503981165</v>
      </c>
      <c r="R797" s="2">
        <v>24.658749967160833</v>
      </c>
    </row>
    <row r="798" spans="1:18" ht="15.75" x14ac:dyDescent="0.25">
      <c r="A798" s="2">
        <v>39.75</v>
      </c>
      <c r="B798" s="2">
        <v>0.75935006999999999</v>
      </c>
      <c r="C798" s="2">
        <v>0.99884916000000001</v>
      </c>
      <c r="D798" s="2">
        <v>-1.3744894999999999</v>
      </c>
      <c r="E798" s="2">
        <v>3.2032237000000001</v>
      </c>
      <c r="F798" s="2">
        <v>3.3867275000000001</v>
      </c>
      <c r="G798" s="2">
        <v>-8.9121749000000001</v>
      </c>
      <c r="H798" s="2">
        <v>-0.44159271999999999</v>
      </c>
      <c r="I798" s="2">
        <v>-0.67774383000000005</v>
      </c>
      <c r="J798" s="2">
        <v>0.27919544000000002</v>
      </c>
      <c r="K798" s="2">
        <v>1.20094279</v>
      </c>
      <c r="L798" s="2">
        <v>5.8584885244859981</v>
      </c>
      <c r="M798" s="2">
        <v>11.417101563804632</v>
      </c>
      <c r="N798" s="2">
        <v>0.68900504865460344</v>
      </c>
      <c r="O798" s="2">
        <v>-12.991701981672</v>
      </c>
      <c r="P798" s="2">
        <v>1.5284170279476135</v>
      </c>
      <c r="Q798" s="2">
        <v>0.64282165873484964</v>
      </c>
      <c r="R798" s="2">
        <v>23.569391566183622</v>
      </c>
    </row>
    <row r="799" spans="1:18" ht="15.75" x14ac:dyDescent="0.25">
      <c r="A799" s="2">
        <v>39.799999999999997</v>
      </c>
      <c r="B799" s="2">
        <v>0.80357058000000003</v>
      </c>
      <c r="C799" s="2">
        <v>0.69579776999999998</v>
      </c>
      <c r="D799" s="2">
        <v>-10.178345</v>
      </c>
      <c r="E799" s="2">
        <v>3.3627284999999998</v>
      </c>
      <c r="F799" s="2">
        <v>3.0241932</v>
      </c>
      <c r="G799" s="2">
        <v>-5.2417043000000003</v>
      </c>
      <c r="H799" s="2">
        <v>-0.4717731</v>
      </c>
      <c r="I799" s="2">
        <v>-0.46674133000000001</v>
      </c>
      <c r="J799" s="2">
        <v>7.7218520000000002</v>
      </c>
      <c r="K799" s="2">
        <v>1.27534368</v>
      </c>
      <c r="L799" s="2">
        <v>5.8583976047232325</v>
      </c>
      <c r="M799" s="2">
        <v>9.5846649046556038</v>
      </c>
      <c r="N799" s="2">
        <v>0.32677120369525336</v>
      </c>
      <c r="O799" s="2">
        <v>-13.879611779309998</v>
      </c>
      <c r="P799" s="2">
        <v>4.6118109173913542</v>
      </c>
      <c r="Q799" s="2">
        <v>0.64363524643221304</v>
      </c>
      <c r="R799" s="2">
        <v>19.1792369702695</v>
      </c>
    </row>
    <row r="800" spans="1:18" ht="15.75" x14ac:dyDescent="0.25">
      <c r="A800" s="2">
        <v>39.85</v>
      </c>
      <c r="B800" s="2">
        <v>0.82343575999999996</v>
      </c>
      <c r="C800" s="2">
        <v>6.7395935000000004E-2</v>
      </c>
      <c r="D800" s="2">
        <v>-13.869529999999999</v>
      </c>
      <c r="E800" s="2">
        <v>3.5093397</v>
      </c>
      <c r="F800" s="2">
        <v>2.8799980000000001</v>
      </c>
      <c r="G800" s="2">
        <v>-0.47629653999999999</v>
      </c>
      <c r="H800" s="2">
        <v>-0.48356166</v>
      </c>
      <c r="I800" s="2">
        <v>2.2183991E-2</v>
      </c>
      <c r="J800" s="2">
        <v>10.892810000000001</v>
      </c>
      <c r="K800" s="2">
        <v>1.3069974200000001</v>
      </c>
      <c r="L800" s="2">
        <v>5.858317267037453</v>
      </c>
      <c r="M800" s="2">
        <v>8.4427843242984508</v>
      </c>
      <c r="N800" s="2">
        <v>7.3819418503212153E-4</v>
      </c>
      <c r="O800" s="2">
        <v>-14.226432393365998</v>
      </c>
      <c r="P800" s="2">
        <v>6.4271897829984592</v>
      </c>
      <c r="Q800" s="2">
        <v>0.64427990811594427</v>
      </c>
      <c r="R800" s="2">
        <v>16.242765128851019</v>
      </c>
    </row>
    <row r="801" spans="1:18" ht="15.75" x14ac:dyDescent="0.25">
      <c r="A801" s="2">
        <v>39.9</v>
      </c>
      <c r="B801" s="2">
        <v>0.81007386000000003</v>
      </c>
      <c r="C801" s="2">
        <v>-0.57632971</v>
      </c>
      <c r="D801" s="2">
        <v>-10.778852000000001</v>
      </c>
      <c r="E801" s="2">
        <v>3.6547483999999999</v>
      </c>
      <c r="F801" s="2">
        <v>2.9757522000000001</v>
      </c>
      <c r="G801" s="2">
        <v>4.2298068000000004</v>
      </c>
      <c r="H801" s="2">
        <v>-0.469385</v>
      </c>
      <c r="I801" s="2">
        <v>0.52210248999999997</v>
      </c>
      <c r="J801" s="2">
        <v>8.1446734000000003</v>
      </c>
      <c r="K801" s="2">
        <v>1.2794588600000001</v>
      </c>
      <c r="L801" s="2">
        <v>5.8582412787802705</v>
      </c>
      <c r="M801" s="2">
        <v>9.2145710886736296</v>
      </c>
      <c r="N801" s="2">
        <v>0.40888651509630008</v>
      </c>
      <c r="O801" s="2">
        <v>-13.809353638499999</v>
      </c>
      <c r="P801" s="2">
        <v>4.8308223648749395</v>
      </c>
      <c r="Q801" s="2">
        <v>0.64492633014487044</v>
      </c>
      <c r="R801" s="2">
        <v>18.601988877394987</v>
      </c>
    </row>
    <row r="802" spans="1:18" ht="15.75" x14ac:dyDescent="0.25">
      <c r="A802" s="2">
        <v>39.950000000000003</v>
      </c>
      <c r="B802" s="2">
        <v>0.77090581000000002</v>
      </c>
      <c r="C802" s="2">
        <v>-0.91986597000000003</v>
      </c>
      <c r="D802" s="2">
        <v>-2.3592461999999998</v>
      </c>
      <c r="E802" s="2">
        <v>3.810521</v>
      </c>
      <c r="F802" s="2">
        <v>3.2857709000000002</v>
      </c>
      <c r="G802" s="2">
        <v>7.8389357000000004</v>
      </c>
      <c r="H802" s="2">
        <v>-0.43581702</v>
      </c>
      <c r="I802" s="2">
        <v>0.75962993999999995</v>
      </c>
      <c r="J802" s="2">
        <v>0.87398014999999996</v>
      </c>
      <c r="K802" s="2">
        <v>1.2067228299999999</v>
      </c>
      <c r="L802" s="2">
        <v>5.8581592203956596</v>
      </c>
      <c r="M802" s="2">
        <v>10.893514651117437</v>
      </c>
      <c r="N802" s="2">
        <v>0.86555646861660529</v>
      </c>
      <c r="O802" s="2">
        <v>-12.821780310102</v>
      </c>
      <c r="P802" s="2">
        <v>1.7084643664813295</v>
      </c>
      <c r="Q802" s="2">
        <v>0.64575517611337174</v>
      </c>
      <c r="R802" s="2">
        <v>22.872387063354712</v>
      </c>
    </row>
    <row r="803" spans="1:18" ht="15.75" x14ac:dyDescent="0.25">
      <c r="A803" s="2">
        <v>40</v>
      </c>
      <c r="B803" s="2">
        <v>0.72611760999999997</v>
      </c>
      <c r="C803" s="2">
        <v>-0.79019218999999996</v>
      </c>
      <c r="D803" s="2">
        <v>7.3162488999999997</v>
      </c>
      <c r="E803" s="2">
        <v>3.9851918999999998</v>
      </c>
      <c r="F803" s="2">
        <v>3.7035862000000002</v>
      </c>
      <c r="G803" s="2">
        <v>8.0632163000000006</v>
      </c>
      <c r="H803" s="2">
        <v>-0.40023259</v>
      </c>
      <c r="I803" s="2">
        <v>0.59602635999999998</v>
      </c>
      <c r="J803" s="2">
        <v>-7.1647460000000001</v>
      </c>
      <c r="K803" s="2">
        <v>1.1263502000000001</v>
      </c>
      <c r="L803" s="2">
        <v>5.8581117346739688</v>
      </c>
      <c r="M803" s="2">
        <v>11.78461643500378</v>
      </c>
      <c r="N803" s="2">
        <v>0.53287113272227438</v>
      </c>
      <c r="O803" s="2">
        <v>-11.774882821058998</v>
      </c>
      <c r="P803" s="2">
        <v>0.10414995600599992</v>
      </c>
      <c r="Q803" s="2">
        <v>0.64675470267305601</v>
      </c>
      <c r="R803" s="2">
        <v>23.988220432779052</v>
      </c>
    </row>
    <row r="804" spans="1:18" ht="15.75" x14ac:dyDescent="0.25">
      <c r="A804" s="2">
        <v>40.049999999999997</v>
      </c>
      <c r="B804" s="2">
        <v>0.69879769000000003</v>
      </c>
      <c r="C804" s="2">
        <v>-0.25344326</v>
      </c>
      <c r="D804" s="2">
        <v>13.11003</v>
      </c>
      <c r="E804" s="2">
        <v>4.1788340000000002</v>
      </c>
      <c r="F804" s="2">
        <v>3.9988613000000002</v>
      </c>
      <c r="G804" s="2">
        <v>2.9079956</v>
      </c>
      <c r="H804" s="2">
        <v>-0.3818221</v>
      </c>
      <c r="I804" s="2">
        <v>0.10155142</v>
      </c>
      <c r="J804" s="2">
        <v>-11.742941</v>
      </c>
      <c r="K804" s="2">
        <v>1.0806197900000001</v>
      </c>
      <c r="L804" s="2">
        <v>5.8581503947495603</v>
      </c>
      <c r="M804" s="2">
        <v>11.809315680631013</v>
      </c>
      <c r="N804" s="2">
        <v>1.5469036356024601E-2</v>
      </c>
      <c r="O804" s="2">
        <v>-11.23324436421</v>
      </c>
      <c r="P804" s="2">
        <v>5.6338880946615051E-2</v>
      </c>
      <c r="Q804" s="2">
        <v>0.64787923372365308</v>
      </c>
      <c r="R804" s="2">
        <v>23.001690200250422</v>
      </c>
    </row>
    <row r="805" spans="1:18" ht="15.75" x14ac:dyDescent="0.25">
      <c r="A805" s="2">
        <v>40.1</v>
      </c>
      <c r="B805" s="2">
        <v>0.70267636</v>
      </c>
      <c r="C805" s="2">
        <v>0.39610742999999998</v>
      </c>
      <c r="D805" s="2">
        <v>11.578393</v>
      </c>
      <c r="E805" s="2">
        <v>4.379238</v>
      </c>
      <c r="F805" s="2">
        <v>3.9548896</v>
      </c>
      <c r="G805" s="2">
        <v>-4.4527004999999997</v>
      </c>
      <c r="H805" s="2">
        <v>-0.39149930999999999</v>
      </c>
      <c r="I805" s="2">
        <v>-0.47767303999999999</v>
      </c>
      <c r="J805" s="2">
        <v>-10.393497999999999</v>
      </c>
      <c r="K805" s="2">
        <v>1.09417567</v>
      </c>
      <c r="L805" s="2">
        <v>5.8582284724553526</v>
      </c>
      <c r="M805" s="2">
        <v>11.819675074220587</v>
      </c>
      <c r="N805" s="2">
        <v>0.34225729971426239</v>
      </c>
      <c r="O805" s="2">
        <v>-11.517948850130999</v>
      </c>
      <c r="P805" s="2">
        <v>5.0884229923350774E-3</v>
      </c>
      <c r="Q805" s="2">
        <v>0.64907194679618552</v>
      </c>
      <c r="R805" s="2">
        <v>23.674792801073515</v>
      </c>
    </row>
    <row r="806" spans="1:18" ht="15.75" x14ac:dyDescent="0.25">
      <c r="A806" s="2">
        <v>40.15</v>
      </c>
      <c r="B806" s="2">
        <v>0.73412116000000005</v>
      </c>
      <c r="C806" s="2">
        <v>0.79503767999999997</v>
      </c>
      <c r="D806" s="2">
        <v>3.6322168000000001</v>
      </c>
      <c r="E806" s="2">
        <v>4.5694090000000003</v>
      </c>
      <c r="F806" s="2">
        <v>3.6233529</v>
      </c>
      <c r="G806" s="2">
        <v>-7.8475108000000002</v>
      </c>
      <c r="H806" s="2">
        <v>-0.42603495000000002</v>
      </c>
      <c r="I806" s="2">
        <v>-0.84853274000000001</v>
      </c>
      <c r="J806" s="2">
        <v>-3.7993049000000001</v>
      </c>
      <c r="K806" s="2">
        <v>1.16015611</v>
      </c>
      <c r="L806" s="2">
        <v>5.8582428844930483</v>
      </c>
      <c r="M806" s="2">
        <v>11.561368041145798</v>
      </c>
      <c r="N806" s="2">
        <v>1.0800117162778613</v>
      </c>
      <c r="O806" s="2">
        <v>-12.533990832495</v>
      </c>
      <c r="P806" s="2">
        <v>0.54281363554981266</v>
      </c>
      <c r="Q806" s="2">
        <v>0.65020256047847103</v>
      </c>
      <c r="R806" s="2">
        <v>24.632556954368845</v>
      </c>
    </row>
    <row r="807" spans="1:18" ht="15.75" x14ac:dyDescent="0.25">
      <c r="A807" s="2">
        <v>40.200000000000003</v>
      </c>
      <c r="B807" s="2">
        <v>0.77425301000000002</v>
      </c>
      <c r="C807" s="2">
        <v>0.72777345000000004</v>
      </c>
      <c r="D807" s="2">
        <v>-6.1692999999999998</v>
      </c>
      <c r="E807" s="2">
        <v>4.7410658000000003</v>
      </c>
      <c r="F807" s="2">
        <v>3.2574372</v>
      </c>
      <c r="G807" s="2">
        <v>-6.1272367000000001</v>
      </c>
      <c r="H807" s="2">
        <v>-0.46968453999999998</v>
      </c>
      <c r="I807" s="2">
        <v>-0.82697639000000001</v>
      </c>
      <c r="J807" s="2">
        <v>4.5792782000000001</v>
      </c>
      <c r="K807" s="2">
        <v>1.2439375500000001</v>
      </c>
      <c r="L807" s="2">
        <v>5.8581853881265964</v>
      </c>
      <c r="M807" s="2">
        <v>10.33581679567736</v>
      </c>
      <c r="N807" s="2">
        <v>1.0258349244261482</v>
      </c>
      <c r="O807" s="2">
        <v>-13.818166135253998</v>
      </c>
      <c r="P807" s="2">
        <v>3.107702745000374</v>
      </c>
      <c r="Q807" s="2">
        <v>0.65118832984988373</v>
      </c>
      <c r="R807" s="2">
        <v>22.072115110357132</v>
      </c>
    </row>
    <row r="808" spans="1:18" ht="15.75" x14ac:dyDescent="0.25">
      <c r="A808" s="2">
        <v>40.25</v>
      </c>
      <c r="B808" s="2">
        <v>0.79965090000000005</v>
      </c>
      <c r="C808" s="2">
        <v>0.2325372</v>
      </c>
      <c r="D808" s="2">
        <v>-12.747484</v>
      </c>
      <c r="E808" s="2">
        <v>4.8979378000000002</v>
      </c>
      <c r="F808" s="2">
        <v>3.0537637000000002</v>
      </c>
      <c r="G808" s="2">
        <v>-1.7810052000000001</v>
      </c>
      <c r="H808" s="2">
        <v>-0.50243179000000004</v>
      </c>
      <c r="I808" s="2">
        <v>-0.43372991</v>
      </c>
      <c r="J808" s="2">
        <v>10.398232999999999</v>
      </c>
      <c r="K808" s="2">
        <v>1.3020826900000002</v>
      </c>
      <c r="L808" s="2">
        <v>5.8581102897371533</v>
      </c>
      <c r="M808" s="2">
        <v>9.0257526007736608</v>
      </c>
      <c r="N808" s="2">
        <v>0.28218245224291216</v>
      </c>
      <c r="O808" s="2">
        <v>-14.781593504979</v>
      </c>
      <c r="P808" s="2">
        <v>6.1256120396454232</v>
      </c>
      <c r="Q808" s="2">
        <v>0.65195358768299627</v>
      </c>
      <c r="R808" s="2">
        <v>17.963916518350146</v>
      </c>
    </row>
    <row r="809" spans="1:18" ht="15.75" x14ac:dyDescent="0.25">
      <c r="A809" s="2">
        <v>40.299999999999997</v>
      </c>
      <c r="B809" s="2">
        <v>0.79455158000000004</v>
      </c>
      <c r="C809" s="2">
        <v>-0.43819626</v>
      </c>
      <c r="D809" s="2">
        <v>-12.893744</v>
      </c>
      <c r="E809" s="2">
        <v>5.0505240000000002</v>
      </c>
      <c r="F809" s="2">
        <v>3.0930461999999999</v>
      </c>
      <c r="G809" s="2">
        <v>3.4063374999999998</v>
      </c>
      <c r="H809" s="2">
        <v>-0.51036599999999999</v>
      </c>
      <c r="I809" s="2">
        <v>0.11915224000000001</v>
      </c>
      <c r="J809" s="2">
        <v>10.687839</v>
      </c>
      <c r="K809" s="2">
        <v>1.3049175800000001</v>
      </c>
      <c r="L809" s="2">
        <v>5.8580335269024868</v>
      </c>
      <c r="M809" s="2">
        <v>9.3476081133461477</v>
      </c>
      <c r="N809" s="2">
        <v>2.1295884445526402E-2</v>
      </c>
      <c r="O809" s="2">
        <v>-15.015018756599998</v>
      </c>
      <c r="P809" s="2">
        <v>6.2986821889584625</v>
      </c>
      <c r="Q809" s="2">
        <v>0.65256743015013896</v>
      </c>
      <c r="R809" s="2">
        <v>18.08524056543321</v>
      </c>
    </row>
    <row r="810" spans="1:18" ht="15.75" x14ac:dyDescent="0.25">
      <c r="A810" s="2">
        <v>40.35</v>
      </c>
      <c r="B810" s="2">
        <v>0.75863219999999998</v>
      </c>
      <c r="C810" s="2">
        <v>-0.94452974999999995</v>
      </c>
      <c r="D810" s="2">
        <v>-6.4182820999999999</v>
      </c>
      <c r="E810" s="2">
        <v>5.2116091999999998</v>
      </c>
      <c r="F810" s="2">
        <v>3.3928205999999999</v>
      </c>
      <c r="G810" s="2">
        <v>8.4439685999999998</v>
      </c>
      <c r="H810" s="2">
        <v>-0.49278807000000002</v>
      </c>
      <c r="I810" s="2">
        <v>0.53928182999999996</v>
      </c>
      <c r="J810" s="2">
        <v>5.3427433000000004</v>
      </c>
      <c r="K810" s="2">
        <v>1.2514202700000001</v>
      </c>
      <c r="L810" s="2">
        <v>5.8579369862523869</v>
      </c>
      <c r="M810" s="2">
        <v>11.275669313182101</v>
      </c>
      <c r="N810" s="2">
        <v>0.43623733825222333</v>
      </c>
      <c r="O810" s="2">
        <v>-14.497874298207</v>
      </c>
      <c r="P810" s="2">
        <v>3.4392147250309364</v>
      </c>
      <c r="Q810" s="2">
        <v>0.65324707825826067</v>
      </c>
      <c r="R810" s="2">
        <v>22.770566224610388</v>
      </c>
    </row>
    <row r="811" spans="1:18" ht="15.75" x14ac:dyDescent="0.25">
      <c r="A811" s="2">
        <v>40.4</v>
      </c>
      <c r="B811" s="2">
        <v>0.70746721999999995</v>
      </c>
      <c r="C811" s="2">
        <v>-1.0165142</v>
      </c>
      <c r="D811" s="2">
        <v>3.7645784</v>
      </c>
      <c r="E811" s="2">
        <v>5.3933606000000003</v>
      </c>
      <c r="F811" s="2">
        <v>3.9012503000000001</v>
      </c>
      <c r="G811" s="2">
        <v>11.210571</v>
      </c>
      <c r="H811" s="2">
        <v>-0.46245744999999999</v>
      </c>
      <c r="I811" s="2">
        <v>0.60543451999999998</v>
      </c>
      <c r="J811" s="2">
        <v>-2.8061216999999998</v>
      </c>
      <c r="K811" s="2">
        <v>1.1699246699999999</v>
      </c>
      <c r="L811" s="2">
        <v>5.8578428107435165</v>
      </c>
      <c r="M811" s="2">
        <v>12.976407189585455</v>
      </c>
      <c r="N811" s="2">
        <v>0.54982643701144562</v>
      </c>
      <c r="O811" s="2">
        <v>-13.605544424744998</v>
      </c>
      <c r="P811" s="2">
        <v>0.73341892119133079</v>
      </c>
      <c r="Q811" s="2">
        <v>0.65410812304323251</v>
      </c>
      <c r="R811" s="2">
        <v>26.398359130150567</v>
      </c>
    </row>
    <row r="812" spans="1:18" ht="15.75" x14ac:dyDescent="0.25">
      <c r="A812" s="2">
        <v>40.450000000000003</v>
      </c>
      <c r="B812" s="2">
        <v>0.66542235000000005</v>
      </c>
      <c r="C812" s="2">
        <v>-0.59132368999999996</v>
      </c>
      <c r="D812" s="2">
        <v>12.510904</v>
      </c>
      <c r="E812" s="2">
        <v>5.6018267000000002</v>
      </c>
      <c r="F812" s="2">
        <v>4.4098192999999997</v>
      </c>
      <c r="G812" s="2">
        <v>7.8447646999999998</v>
      </c>
      <c r="H812" s="2">
        <v>-0.43880888000000001</v>
      </c>
      <c r="I812" s="2">
        <v>0.28498389000000002</v>
      </c>
      <c r="J812" s="2">
        <v>-9.3791907000000005</v>
      </c>
      <c r="K812" s="2">
        <v>1.1042312300000001</v>
      </c>
      <c r="L812" s="2">
        <v>5.8578307035454893</v>
      </c>
      <c r="M812" s="2">
        <v>13.440483005846566</v>
      </c>
      <c r="N812" s="2">
        <v>0.12182372633929817</v>
      </c>
      <c r="O812" s="2">
        <v>-12.909801130487999</v>
      </c>
      <c r="P812" s="2">
        <v>2.6854960969350384E-3</v>
      </c>
      <c r="Q812" s="2">
        <v>0.65519109779480134</v>
      </c>
      <c r="R812" s="2">
        <v>26.469422366576932</v>
      </c>
    </row>
    <row r="813" spans="1:18" ht="15.75" x14ac:dyDescent="0.25">
      <c r="A813" s="2">
        <v>40.5</v>
      </c>
      <c r="B813" s="2">
        <v>0.65322979999999997</v>
      </c>
      <c r="C813" s="2">
        <v>0.12180396</v>
      </c>
      <c r="D813" s="2">
        <v>14.608793</v>
      </c>
      <c r="E813" s="2">
        <v>5.8284932999999999</v>
      </c>
      <c r="F813" s="2">
        <v>4.5760408000000004</v>
      </c>
      <c r="G813" s="2">
        <v>-1.6963486999999999</v>
      </c>
      <c r="H813" s="2">
        <v>-0.43749160999999998</v>
      </c>
      <c r="I813" s="2">
        <v>-0.24406952000000001</v>
      </c>
      <c r="J813" s="2">
        <v>-10.736383</v>
      </c>
      <c r="K813" s="2">
        <v>1.09072141</v>
      </c>
      <c r="L813" s="2">
        <v>5.8579157370377777</v>
      </c>
      <c r="M813" s="2">
        <v>13.425285014830994</v>
      </c>
      <c r="N813" s="2">
        <v>8.9354895889545607E-2</v>
      </c>
      <c r="O813" s="2">
        <v>-12.871046915360999</v>
      </c>
      <c r="P813" s="2">
        <v>1.2913834858215241E-2</v>
      </c>
      <c r="Q813" s="2">
        <v>0.6565068302177558</v>
      </c>
      <c r="R813" s="2">
        <v>26.372772991223325</v>
      </c>
    </row>
    <row r="814" spans="1:18" ht="15.75" x14ac:dyDescent="0.25">
      <c r="A814" s="2">
        <v>40.549999999999997</v>
      </c>
      <c r="B814" s="2">
        <v>0.67580742000000005</v>
      </c>
      <c r="C814" s="2">
        <v>0.73110507999999996</v>
      </c>
      <c r="D814" s="2">
        <v>8.6096512000000001</v>
      </c>
      <c r="E814" s="2">
        <v>6.0513779000000003</v>
      </c>
      <c r="F814" s="2">
        <v>4.2754342000000003</v>
      </c>
      <c r="G814" s="2">
        <v>-9.2465924000000008</v>
      </c>
      <c r="H814" s="2">
        <v>-0.46172004999999999</v>
      </c>
      <c r="I814" s="2">
        <v>-0.68601814000000005</v>
      </c>
      <c r="J814" s="2">
        <v>-6.0610350999999998</v>
      </c>
      <c r="K814" s="2">
        <v>1.13752747</v>
      </c>
      <c r="L814" s="2">
        <v>5.8579733718198437</v>
      </c>
      <c r="M814" s="2">
        <v>13.324461805286649</v>
      </c>
      <c r="N814" s="2">
        <v>0.70593133261358954</v>
      </c>
      <c r="O814" s="2">
        <v>-13.583850043004999</v>
      </c>
      <c r="P814" s="2">
        <v>0.21124665069013382</v>
      </c>
      <c r="Q814" s="2">
        <v>0.65778974558537406</v>
      </c>
      <c r="R814" s="2">
        <v>27.402996530215106</v>
      </c>
    </row>
    <row r="815" spans="1:18" ht="15.75" x14ac:dyDescent="0.25">
      <c r="A815" s="2">
        <v>40.6</v>
      </c>
      <c r="B815" s="2">
        <v>0.71899678</v>
      </c>
      <c r="C815" s="2">
        <v>0.91011003999999995</v>
      </c>
      <c r="D815" s="2">
        <v>-1.665945</v>
      </c>
      <c r="E815" s="2">
        <v>6.2527545</v>
      </c>
      <c r="F815" s="2">
        <v>3.7771908999999999</v>
      </c>
      <c r="G815" s="2">
        <v>-9.5650691000000005</v>
      </c>
      <c r="H815" s="2">
        <v>-0.50034767999999996</v>
      </c>
      <c r="I815" s="2">
        <v>-0.79033562999999996</v>
      </c>
      <c r="J815" s="2">
        <v>2.1192437000000002</v>
      </c>
      <c r="K815" s="2">
        <v>1.2193444599999999</v>
      </c>
      <c r="L815" s="2">
        <v>5.8579286854212222</v>
      </c>
      <c r="M815" s="2">
        <v>12.305707889074206</v>
      </c>
      <c r="N815" s="2">
        <v>0.93694561207124516</v>
      </c>
      <c r="O815" s="2">
        <v>-14.720278780367998</v>
      </c>
      <c r="P815" s="2">
        <v>2.1364650199037314</v>
      </c>
      <c r="Q815" s="2">
        <v>0.65883974068118434</v>
      </c>
      <c r="R815" s="2">
        <v>25.826467261609718</v>
      </c>
    </row>
    <row r="816" spans="1:18" ht="15.75" x14ac:dyDescent="0.25">
      <c r="A816" s="2">
        <v>40.65</v>
      </c>
      <c r="B816" s="2">
        <v>0.75834140999999999</v>
      </c>
      <c r="C816" s="2">
        <v>0.58946785999999995</v>
      </c>
      <c r="D816" s="2">
        <v>-10.471785000000001</v>
      </c>
      <c r="E816" s="2">
        <v>0.14798579000000001</v>
      </c>
      <c r="F816" s="2">
        <v>3.3953669</v>
      </c>
      <c r="G816" s="2">
        <v>-5.2838238999999998</v>
      </c>
      <c r="H816" s="2">
        <v>-0.53386612</v>
      </c>
      <c r="I816" s="2">
        <v>-0.48889282000000001</v>
      </c>
      <c r="J816" s="2">
        <v>9.4086575999999997</v>
      </c>
      <c r="K816" s="2">
        <v>1.29220753</v>
      </c>
      <c r="L816" s="2">
        <v>5.8578400470409457</v>
      </c>
      <c r="M816" s="2">
        <v>10.465966637568105</v>
      </c>
      <c r="N816" s="2">
        <v>0.35852428417132859</v>
      </c>
      <c r="O816" s="2">
        <v>-15.706394637011998</v>
      </c>
      <c r="P816" s="2">
        <v>5.5415601883051293</v>
      </c>
      <c r="Q816" s="2">
        <v>0.65965647303256514</v>
      </c>
      <c r="R816" s="2">
        <v>20.989325370446302</v>
      </c>
    </row>
    <row r="817" spans="1:18" ht="15.75" x14ac:dyDescent="0.25">
      <c r="A817" s="2">
        <v>40.700000000000003</v>
      </c>
      <c r="B817" s="2">
        <v>0.77273965</v>
      </c>
      <c r="C817" s="2">
        <v>-3.9378957999999999E-2</v>
      </c>
      <c r="D817" s="2">
        <v>-13.499587999999999</v>
      </c>
      <c r="E817" s="2">
        <v>0.31344819000000002</v>
      </c>
      <c r="F817" s="2">
        <v>3.2699709000000001</v>
      </c>
      <c r="G817" s="2">
        <v>0.32756163999999999</v>
      </c>
      <c r="H817" s="2">
        <v>-0.54487699000000001</v>
      </c>
      <c r="I817" s="2">
        <v>7.0244440000000005E-2</v>
      </c>
      <c r="J817" s="2">
        <v>11.955507000000001</v>
      </c>
      <c r="K817" s="2">
        <v>1.31761664</v>
      </c>
      <c r="L817" s="2">
        <v>5.8577594900023513</v>
      </c>
      <c r="M817" s="2">
        <v>9.579677589253011</v>
      </c>
      <c r="N817" s="2">
        <v>7.401422026370401E-3</v>
      </c>
      <c r="O817" s="2">
        <v>-16.030335533498999</v>
      </c>
      <c r="P817" s="2">
        <v>7.1035503007334349</v>
      </c>
      <c r="Q817" s="2">
        <v>0.6602937785138181</v>
      </c>
      <c r="R817" s="2">
        <v>18.513864244044946</v>
      </c>
    </row>
    <row r="818" spans="1:18" ht="15.75" x14ac:dyDescent="0.25">
      <c r="A818" s="2">
        <v>40.75</v>
      </c>
      <c r="B818" s="2">
        <v>0.75491657000000001</v>
      </c>
      <c r="C818" s="2">
        <v>-0.63922458000000004</v>
      </c>
      <c r="D818" s="2">
        <v>-9.3675359999999994</v>
      </c>
      <c r="E818" s="2">
        <v>0.47970418999999997</v>
      </c>
      <c r="F818" s="2">
        <v>3.4261501000000001</v>
      </c>
      <c r="G818" s="2">
        <v>5.7971886000000001</v>
      </c>
      <c r="H818" s="2">
        <v>-0.52730136000000005</v>
      </c>
      <c r="I818" s="2">
        <v>0.60340941999999997</v>
      </c>
      <c r="J818" s="2">
        <v>8.4213030999999994</v>
      </c>
      <c r="K818" s="2">
        <v>1.2822179300000001</v>
      </c>
      <c r="L818" s="2">
        <v>5.8576788318274415</v>
      </c>
      <c r="M818" s="2">
        <v>10.647555553231001</v>
      </c>
      <c r="N818" s="2">
        <v>0.5461543922171046</v>
      </c>
      <c r="O818" s="2">
        <v>-15.513258741336001</v>
      </c>
      <c r="P818" s="2">
        <v>4.9805061020227335</v>
      </c>
      <c r="Q818" s="2">
        <v>0.66095730613483816</v>
      </c>
      <c r="R818" s="2">
        <v>21.726462584761375</v>
      </c>
    </row>
    <row r="819" spans="1:18" ht="15.75" x14ac:dyDescent="0.25">
      <c r="A819" s="2">
        <v>40.799999999999997</v>
      </c>
      <c r="B819" s="2">
        <v>0.71479583999999996</v>
      </c>
      <c r="C819" s="2">
        <v>-0.88711015999999998</v>
      </c>
      <c r="D819" s="2">
        <v>-9.8423074999999995E-3</v>
      </c>
      <c r="E819" s="2">
        <v>0.66010809000000004</v>
      </c>
      <c r="F819" s="2">
        <v>3.8215026000000001</v>
      </c>
      <c r="G819" s="2">
        <v>9.4837174999999991</v>
      </c>
      <c r="H819" s="2">
        <v>-0.48958474000000002</v>
      </c>
      <c r="I819" s="2">
        <v>0.83996409999999999</v>
      </c>
      <c r="J819" s="2">
        <v>0.63999377999999996</v>
      </c>
      <c r="K819" s="2">
        <v>1.20438058</v>
      </c>
      <c r="L819" s="2">
        <v>5.8575964286158522</v>
      </c>
      <c r="M819" s="2">
        <v>12.372856644815936</v>
      </c>
      <c r="N819" s="2">
        <v>1.0583095339332149</v>
      </c>
      <c r="O819" s="2">
        <v>-14.403632009274</v>
      </c>
      <c r="P819" s="2">
        <v>1.6342958221704582</v>
      </c>
      <c r="Q819" s="2">
        <v>0.66182999164560963</v>
      </c>
      <c r="R819" s="2">
        <v>26.200502365852692</v>
      </c>
    </row>
    <row r="820" spans="1:18" ht="15.75" x14ac:dyDescent="0.25">
      <c r="A820" s="2">
        <v>40.85</v>
      </c>
      <c r="B820" s="2">
        <v>0.67478068999999996</v>
      </c>
      <c r="C820" s="2">
        <v>-0.62997250999999999</v>
      </c>
      <c r="D820" s="2">
        <v>9.8913449</v>
      </c>
      <c r="E820" s="2">
        <v>0.86313930000000005</v>
      </c>
      <c r="F820" s="2">
        <v>4.2881600999999998</v>
      </c>
      <c r="G820" s="2">
        <v>8.0119807999999999</v>
      </c>
      <c r="H820" s="2">
        <v>-0.45030453999999998</v>
      </c>
      <c r="I820" s="2">
        <v>0.66440480999999996</v>
      </c>
      <c r="J820" s="2">
        <v>-7.2917021999999996</v>
      </c>
      <c r="K820" s="2">
        <v>1.1250852299999998</v>
      </c>
      <c r="L820" s="2">
        <v>5.857570688043114</v>
      </c>
      <c r="M820" s="2">
        <v>13.15439849873156</v>
      </c>
      <c r="N820" s="2">
        <v>0.66215062732670416</v>
      </c>
      <c r="O820" s="2">
        <v>-13.248004597253999</v>
      </c>
      <c r="P820" s="2">
        <v>9.4390314622933014E-2</v>
      </c>
      <c r="Q820" s="2">
        <v>0.66293484342719844</v>
      </c>
      <c r="R820" s="2">
        <v>26.970163408689331</v>
      </c>
    </row>
    <row r="821" spans="1:18" ht="15.75" x14ac:dyDescent="0.25">
      <c r="A821" s="2">
        <v>40.9</v>
      </c>
      <c r="B821" s="2">
        <v>0.65840427999999995</v>
      </c>
      <c r="C821" s="2">
        <v>1.5709923000000001E-2</v>
      </c>
      <c r="D821" s="2">
        <v>14.678478</v>
      </c>
      <c r="E821" s="2">
        <v>1.0846825</v>
      </c>
      <c r="F821" s="2">
        <v>4.5041858000000001</v>
      </c>
      <c r="G821" s="2">
        <v>-0.20490423999999999</v>
      </c>
      <c r="H821" s="2">
        <v>-0.42837814000000002</v>
      </c>
      <c r="I821" s="2">
        <v>0.18006516</v>
      </c>
      <c r="J821" s="2">
        <v>-11.127630999999999</v>
      </c>
      <c r="K821" s="2">
        <v>1.08678242</v>
      </c>
      <c r="L821" s="2">
        <v>5.8576422300819733</v>
      </c>
      <c r="M821" s="2">
        <v>13.192324679628776</v>
      </c>
      <c r="N821" s="2">
        <v>4.86351927687384E-2</v>
      </c>
      <c r="O821" s="2">
        <v>-12.602927716613999</v>
      </c>
      <c r="P821" s="2">
        <v>2.6205663158460245E-2</v>
      </c>
      <c r="Q821" s="2">
        <v>0.6642378189419752</v>
      </c>
      <c r="R821" s="2">
        <v>25.817681925853055</v>
      </c>
    </row>
    <row r="822" spans="1:18" ht="15.75" x14ac:dyDescent="0.25">
      <c r="A822" s="2">
        <v>40.950000000000003</v>
      </c>
      <c r="B822" s="2">
        <v>0.67695974000000003</v>
      </c>
      <c r="C822" s="2">
        <v>0.69848200000000005</v>
      </c>
      <c r="D822" s="2">
        <v>11.305078</v>
      </c>
      <c r="E822" s="2">
        <v>1.3056251999999999</v>
      </c>
      <c r="F822" s="2">
        <v>4.2607033999999997</v>
      </c>
      <c r="G822" s="2">
        <v>-8.7865672999999997</v>
      </c>
      <c r="H822" s="2">
        <v>-0.43295307999999999</v>
      </c>
      <c r="I822" s="2">
        <v>-0.34397915000000001</v>
      </c>
      <c r="J822" s="2">
        <v>-8.8206251000000009</v>
      </c>
      <c r="K822" s="2">
        <v>1.1099128199999999</v>
      </c>
      <c r="L822" s="2">
        <v>5.857715027671401</v>
      </c>
      <c r="M822" s="2">
        <v>13.210808823801315</v>
      </c>
      <c r="N822" s="2">
        <v>0.17748248345208376</v>
      </c>
      <c r="O822" s="2">
        <v>-12.737522908907998</v>
      </c>
      <c r="P822" s="2">
        <v>1.4739600052859472E-2</v>
      </c>
      <c r="Q822" s="2">
        <v>0.66550799839825991</v>
      </c>
      <c r="R822" s="2">
        <v>26.111074616108535</v>
      </c>
    </row>
    <row r="823" spans="1:18" ht="15.75" x14ac:dyDescent="0.25">
      <c r="A823" s="2">
        <v>41</v>
      </c>
      <c r="B823" s="2">
        <v>0.72250926000000004</v>
      </c>
      <c r="C823" s="2">
        <v>1.0454928000000001</v>
      </c>
      <c r="D823" s="2">
        <v>2.0130918000000002</v>
      </c>
      <c r="E823" s="2">
        <v>1.5060777999999999</v>
      </c>
      <c r="F823" s="2">
        <v>3.7403982999999998</v>
      </c>
      <c r="G823" s="2">
        <v>-10.826247</v>
      </c>
      <c r="H823" s="2">
        <v>-0.45854827999999997</v>
      </c>
      <c r="I823" s="2">
        <v>-0.62016992999999998</v>
      </c>
      <c r="J823" s="2">
        <v>-1.7092744</v>
      </c>
      <c r="K823" s="2">
        <v>1.1810575400000001</v>
      </c>
      <c r="L823" s="2">
        <v>5.8576840186729147</v>
      </c>
      <c r="M823" s="2">
        <v>12.594618464968429</v>
      </c>
      <c r="N823" s="2">
        <v>0.57691611311430735</v>
      </c>
      <c r="O823" s="2">
        <v>-13.490536252427999</v>
      </c>
      <c r="P823" s="2">
        <v>0.98554871862773963</v>
      </c>
      <c r="Q823" s="2">
        <v>0.66654704428247724</v>
      </c>
      <c r="R823" s="2">
        <v>25.676522111882996</v>
      </c>
    </row>
    <row r="824" spans="1:18" ht="15.75" x14ac:dyDescent="0.25">
      <c r="A824" s="2">
        <v>41.05</v>
      </c>
      <c r="B824" s="2">
        <v>0.77297532000000002</v>
      </c>
      <c r="C824" s="2">
        <v>0.89010129999999998</v>
      </c>
      <c r="D824" s="2">
        <v>-7.8566704999999999</v>
      </c>
      <c r="E824" s="2">
        <v>1.6805922</v>
      </c>
      <c r="F824" s="2">
        <v>3.2678802</v>
      </c>
      <c r="G824" s="2">
        <v>-7.5307219999999999</v>
      </c>
      <c r="H824" s="2">
        <v>-0.48822151000000003</v>
      </c>
      <c r="I824" s="2">
        <v>-0.49925734999999999</v>
      </c>
      <c r="J824" s="2">
        <v>6.3060326</v>
      </c>
      <c r="K824" s="2">
        <v>1.26119683</v>
      </c>
      <c r="L824" s="2">
        <v>5.85758550939671</v>
      </c>
      <c r="M824" s="2">
        <v>10.759364339374745</v>
      </c>
      <c r="N824" s="2">
        <v>0.37388685229353374</v>
      </c>
      <c r="O824" s="2">
        <v>-14.363525646351</v>
      </c>
      <c r="P824" s="2">
        <v>3.897662700307333</v>
      </c>
      <c r="Q824" s="2">
        <v>0.66738824562461163</v>
      </c>
      <c r="R824" s="2">
        <v>21.599114137711947</v>
      </c>
    </row>
    <row r="825" spans="1:18" ht="15.75" x14ac:dyDescent="0.25">
      <c r="A825" s="2">
        <v>41.1</v>
      </c>
      <c r="B825" s="2">
        <v>0.80471583000000002</v>
      </c>
      <c r="C825" s="2">
        <v>0.33228065000000001</v>
      </c>
      <c r="D825" s="2">
        <v>-13.438605000000001</v>
      </c>
      <c r="E825" s="2">
        <v>1.8366172999999999</v>
      </c>
      <c r="F825" s="2">
        <v>3.0151257999999999</v>
      </c>
      <c r="G825" s="2">
        <v>-2.4951819999999998</v>
      </c>
      <c r="H825" s="2">
        <v>-0.50285033999999995</v>
      </c>
      <c r="I825" s="2">
        <v>-4.6557405000000003E-2</v>
      </c>
      <c r="J825" s="2">
        <v>10.948017999999999</v>
      </c>
      <c r="K825" s="2">
        <v>1.3075661699999999</v>
      </c>
      <c r="L825" s="2">
        <v>5.8574930359904718</v>
      </c>
      <c r="M825" s="2">
        <v>8.9961548336142325</v>
      </c>
      <c r="N825" s="2">
        <v>3.2513879405010378E-3</v>
      </c>
      <c r="O825" s="2">
        <v>-14.793907287833997</v>
      </c>
      <c r="P825" s="2">
        <v>6.4625572392703203</v>
      </c>
      <c r="Q825" s="2">
        <v>0.66805617299105702</v>
      </c>
      <c r="R825" s="2">
        <v>17.33075627011841</v>
      </c>
    </row>
    <row r="826" spans="1:18" ht="15.75" x14ac:dyDescent="0.25">
      <c r="A826" s="2">
        <v>41.15</v>
      </c>
      <c r="B826" s="2">
        <v>0.80430478999999999</v>
      </c>
      <c r="C826" s="2">
        <v>-0.33911415</v>
      </c>
      <c r="D826" s="2">
        <v>-12.244002</v>
      </c>
      <c r="E826" s="2">
        <v>1.9863980999999999</v>
      </c>
      <c r="F826" s="2">
        <v>3.0181694000000001</v>
      </c>
      <c r="G826" s="2">
        <v>2.5403099999999998</v>
      </c>
      <c r="H826" s="2">
        <v>-0.49135577000000003</v>
      </c>
      <c r="I826" s="2">
        <v>0.49674069999999998</v>
      </c>
      <c r="J826" s="2">
        <v>9.7635310000000004</v>
      </c>
      <c r="K826" s="2">
        <v>1.29566056</v>
      </c>
      <c r="L826" s="2">
        <v>5.8574174492226208</v>
      </c>
      <c r="M826" s="2">
        <v>9.0118366642302181</v>
      </c>
      <c r="N826" s="2">
        <v>0.37012698455473497</v>
      </c>
      <c r="O826" s="2">
        <v>-14.455735888976999</v>
      </c>
      <c r="P826" s="2">
        <v>5.7424582109270323</v>
      </c>
      <c r="Q826" s="2">
        <v>0.66868597073498659</v>
      </c>
      <c r="R826" s="2">
        <v>18.09524132683492</v>
      </c>
    </row>
    <row r="827" spans="1:18" ht="15.75" x14ac:dyDescent="0.25">
      <c r="A827" s="2">
        <v>41.2</v>
      </c>
      <c r="B827" s="2">
        <v>0.77459312000000002</v>
      </c>
      <c r="C827" s="2">
        <v>-0.78813608000000002</v>
      </c>
      <c r="D827" s="2">
        <v>-4.9243705999999996</v>
      </c>
      <c r="E827" s="2">
        <v>2.1423447000000002</v>
      </c>
      <c r="F827" s="2">
        <v>3.2541083999999998</v>
      </c>
      <c r="G827" s="2">
        <v>6.6189276000000001</v>
      </c>
      <c r="H827" s="2">
        <v>-0.45658005000000002</v>
      </c>
      <c r="I827" s="2">
        <v>0.84032224</v>
      </c>
      <c r="J827" s="2">
        <v>3.3187576999999999</v>
      </c>
      <c r="K827" s="2">
        <v>1.2311731699999999</v>
      </c>
      <c r="L827" s="2">
        <v>5.8573414423560317</v>
      </c>
      <c r="M827" s="2">
        <v>10.461949715516086</v>
      </c>
      <c r="N827" s="2">
        <v>1.0592122005579263</v>
      </c>
      <c r="O827" s="2">
        <v>-13.432630729005</v>
      </c>
      <c r="P827" s="2">
        <v>2.5809600791773288</v>
      </c>
      <c r="Q827" s="2">
        <v>0.66949126624634125</v>
      </c>
      <c r="R827" s="2">
        <v>22.372832565901682</v>
      </c>
    </row>
    <row r="828" spans="1:18" ht="15.75" x14ac:dyDescent="0.25">
      <c r="A828" s="2">
        <v>41.25</v>
      </c>
      <c r="B828" s="2">
        <v>0.73312624000000004</v>
      </c>
      <c r="C828" s="2">
        <v>-0.78742336000000002</v>
      </c>
      <c r="D828" s="2">
        <v>4.9588660999999998</v>
      </c>
      <c r="E828" s="2">
        <v>2.3142489999999998</v>
      </c>
      <c r="F828" s="2">
        <v>3.6326022</v>
      </c>
      <c r="G828" s="2">
        <v>7.8044824999999998</v>
      </c>
      <c r="H828" s="2">
        <v>-0.41393224000000001</v>
      </c>
      <c r="I828" s="2">
        <v>0.79481829000000004</v>
      </c>
      <c r="J828" s="2">
        <v>-5.0929386000000001</v>
      </c>
      <c r="K828" s="2">
        <v>1.1470584800000001</v>
      </c>
      <c r="L828" s="2">
        <v>5.8572886175089041</v>
      </c>
      <c r="M828" s="2">
        <v>11.568653080809437</v>
      </c>
      <c r="N828" s="2">
        <v>0.94760417117778628</v>
      </c>
      <c r="O828" s="2">
        <v>-12.177927894024</v>
      </c>
      <c r="P828" s="2">
        <v>0.33217508098656023</v>
      </c>
      <c r="Q828" s="2">
        <v>0.67050443894978362</v>
      </c>
      <c r="R828" s="2">
        <v>24.362010065024663</v>
      </c>
    </row>
    <row r="829" spans="1:18" ht="15.75" x14ac:dyDescent="0.25">
      <c r="A829" s="2">
        <v>41.3</v>
      </c>
      <c r="B829" s="2">
        <v>0.70351008999999998</v>
      </c>
      <c r="C829" s="2">
        <v>-0.33559148</v>
      </c>
      <c r="D829" s="2">
        <v>12.242308</v>
      </c>
      <c r="E829" s="2">
        <v>2.5045278999999998</v>
      </c>
      <c r="F829" s="2">
        <v>3.9449046999999999</v>
      </c>
      <c r="G829" s="2">
        <v>3.7702263</v>
      </c>
      <c r="H829" s="2">
        <v>-0.38350574999999998</v>
      </c>
      <c r="I829" s="2">
        <v>0.37142281999999999</v>
      </c>
      <c r="J829" s="2">
        <v>-11.101576</v>
      </c>
      <c r="K829" s="2">
        <v>1.0870158399999998</v>
      </c>
      <c r="L829" s="2">
        <v>5.8573129975998279</v>
      </c>
      <c r="M829" s="2">
        <v>11.722203248974211</v>
      </c>
      <c r="N829" s="2">
        <v>0.20693236682512856</v>
      </c>
      <c r="O829" s="2">
        <v>-11.282777515574999</v>
      </c>
      <c r="P829" s="2">
        <v>2.5288261635840952E-2</v>
      </c>
      <c r="Q829" s="2">
        <v>0.67164636186018112</v>
      </c>
      <c r="R829" s="2">
        <v>23.186624869738498</v>
      </c>
    </row>
    <row r="830" spans="1:18" ht="15.75" x14ac:dyDescent="0.25">
      <c r="A830" s="2">
        <v>41.35</v>
      </c>
      <c r="B830" s="2">
        <v>0.70303497999999998</v>
      </c>
      <c r="C830" s="2">
        <v>0.32092474999999998</v>
      </c>
      <c r="D830" s="2">
        <v>12.706543999999999</v>
      </c>
      <c r="E830" s="2">
        <v>2.7034696</v>
      </c>
      <c r="F830" s="2">
        <v>3.9502917000000002</v>
      </c>
      <c r="G830" s="2">
        <v>-3.5996022000000001</v>
      </c>
      <c r="H830" s="2">
        <v>-0.37964134999999999</v>
      </c>
      <c r="I830" s="2">
        <v>-0.22093591000000001</v>
      </c>
      <c r="J830" s="2">
        <v>-11.541771000000001</v>
      </c>
      <c r="K830" s="2">
        <v>1.08267633</v>
      </c>
      <c r="L830" s="2">
        <v>5.8573919951136988</v>
      </c>
      <c r="M830" s="2">
        <v>11.723692533715885</v>
      </c>
      <c r="N830" s="2">
        <v>7.3219014491292159E-2</v>
      </c>
      <c r="O830" s="2">
        <v>-11.169086481134999</v>
      </c>
      <c r="P830" s="2">
        <v>4.5016431340335651E-2</v>
      </c>
      <c r="Q830" s="2">
        <v>0.67284149841251417</v>
      </c>
      <c r="R830" s="2">
        <v>22.920981598001838</v>
      </c>
    </row>
    <row r="831" spans="1:18" ht="15.75" x14ac:dyDescent="0.25">
      <c r="A831" s="2">
        <v>41.4</v>
      </c>
      <c r="B831" s="2">
        <v>0.73279903000000002</v>
      </c>
      <c r="C831" s="2">
        <v>0.81412728000000001</v>
      </c>
      <c r="D831" s="2">
        <v>6.0777409999999996</v>
      </c>
      <c r="E831" s="2">
        <v>2.8940709999999998</v>
      </c>
      <c r="F831" s="2">
        <v>3.6359290999999998</v>
      </c>
      <c r="G831" s="2">
        <v>-8.0772410000000008</v>
      </c>
      <c r="H831" s="2">
        <v>-0.40339048</v>
      </c>
      <c r="I831" s="2">
        <v>-0.68435765000000004</v>
      </c>
      <c r="J831" s="2">
        <v>-6.1952379999999998</v>
      </c>
      <c r="K831" s="2">
        <v>1.1361895099999999</v>
      </c>
      <c r="L831" s="2">
        <v>5.8574208968556203</v>
      </c>
      <c r="M831" s="2">
        <v>11.642788386973022</v>
      </c>
      <c r="N831" s="2">
        <v>0.70251808967028384</v>
      </c>
      <c r="O831" s="2">
        <v>-11.867788260647998</v>
      </c>
      <c r="P831" s="2">
        <v>0.196452095106013</v>
      </c>
      <c r="Q831" s="2">
        <v>0.67397031110131989</v>
      </c>
      <c r="R831" s="2">
        <v>24.016642642185289</v>
      </c>
    </row>
    <row r="832" spans="1:18" ht="15.75" x14ac:dyDescent="0.25">
      <c r="A832" s="2">
        <v>41.45</v>
      </c>
      <c r="B832" s="2">
        <v>0.77707090000000001</v>
      </c>
      <c r="C832" s="2">
        <v>0.87394258999999996</v>
      </c>
      <c r="D832" s="2">
        <v>-3.7728076000000001</v>
      </c>
      <c r="E832" s="2">
        <v>3.0656336999999998</v>
      </c>
      <c r="F832" s="2">
        <v>3.2334038000000001</v>
      </c>
      <c r="G832" s="2">
        <v>-7.2757743000000001</v>
      </c>
      <c r="H832" s="2">
        <v>-0.4419961</v>
      </c>
      <c r="I832" s="2">
        <v>-0.79024196000000002</v>
      </c>
      <c r="J832" s="2">
        <v>2.0916774</v>
      </c>
      <c r="K832" s="2">
        <v>1.2190669999999999</v>
      </c>
      <c r="L832" s="2">
        <v>5.8573677327834757</v>
      </c>
      <c r="M832" s="2">
        <v>10.615281018513599</v>
      </c>
      <c r="N832" s="2">
        <v>0.93672353301696232</v>
      </c>
      <c r="O832" s="2">
        <v>-13.003569461609999</v>
      </c>
      <c r="P832" s="2">
        <v>2.1265425733499934</v>
      </c>
      <c r="Q832" s="2">
        <v>0.67497766327055642</v>
      </c>
      <c r="R832" s="2">
        <v>22.429031439790567</v>
      </c>
    </row>
    <row r="833" spans="1:18" ht="15.75" x14ac:dyDescent="0.25">
      <c r="A833" s="2">
        <v>41.5</v>
      </c>
      <c r="B833" s="2">
        <v>0.81232713000000001</v>
      </c>
      <c r="C833" s="2">
        <v>0.46957470000000001</v>
      </c>
      <c r="D833" s="2">
        <v>-11.682622</v>
      </c>
      <c r="E833" s="2">
        <v>3.2196335</v>
      </c>
      <c r="F833" s="2">
        <v>2.9587848000000001</v>
      </c>
      <c r="G833" s="2">
        <v>-3.4252693000000001</v>
      </c>
      <c r="H833" s="2">
        <v>-0.47566814000000002</v>
      </c>
      <c r="I833" s="2">
        <v>-0.49846035</v>
      </c>
      <c r="J833" s="2">
        <v>8.9879823999999999</v>
      </c>
      <c r="K833" s="2">
        <v>1.2879952700000001</v>
      </c>
      <c r="L833" s="2">
        <v>5.8572876096354705</v>
      </c>
      <c r="M833" s="2">
        <v>8.9959773726290173</v>
      </c>
      <c r="N833" s="2">
        <v>0.37269408078318378</v>
      </c>
      <c r="O833" s="2">
        <v>-13.994204245614</v>
      </c>
      <c r="P833" s="2">
        <v>5.3013332313559376</v>
      </c>
      <c r="Q833" s="2">
        <v>0.67580043915413857</v>
      </c>
      <c r="R833" s="2">
        <v>18.061542467670265</v>
      </c>
    </row>
    <row r="834" spans="1:18" ht="15.75" x14ac:dyDescent="0.25">
      <c r="A834" s="2">
        <v>41.55</v>
      </c>
      <c r="B834" s="2">
        <v>0.81960533999999996</v>
      </c>
      <c r="C834" s="2">
        <v>-0.19693806</v>
      </c>
      <c r="D834" s="2">
        <v>-13.830939000000001</v>
      </c>
      <c r="E834" s="2">
        <v>3.3652586000000002</v>
      </c>
      <c r="F834" s="2">
        <v>2.9064318</v>
      </c>
      <c r="G834" s="2">
        <v>1.3917835999999999</v>
      </c>
      <c r="H834" s="2">
        <v>-0.48792542</v>
      </c>
      <c r="I834" s="2">
        <v>2.4984419000000001E-2</v>
      </c>
      <c r="J834" s="2">
        <v>10.947480000000001</v>
      </c>
      <c r="K834" s="2">
        <v>1.3075307599999999</v>
      </c>
      <c r="L834" s="2">
        <v>5.8572120873660651</v>
      </c>
      <c r="M834" s="2">
        <v>8.5699706342474009</v>
      </c>
      <c r="N834" s="2">
        <v>9.3633178915134159E-4</v>
      </c>
      <c r="O834" s="2">
        <v>-14.354814648941998</v>
      </c>
      <c r="P834" s="2">
        <v>6.4603524519266289</v>
      </c>
      <c r="Q834" s="2">
        <v>0.67644476902118367</v>
      </c>
      <c r="R834" s="2">
        <v>16.465369163051921</v>
      </c>
    </row>
    <row r="835" spans="1:18" ht="15.75" x14ac:dyDescent="0.25">
      <c r="A835" s="2">
        <v>41.6</v>
      </c>
      <c r="B835" s="2">
        <v>0.79375941000000005</v>
      </c>
      <c r="C835" s="2">
        <v>-0.79815062000000003</v>
      </c>
      <c r="D835" s="2">
        <v>-9.1699316999999994</v>
      </c>
      <c r="E835" s="2">
        <v>3.5143732999999999</v>
      </c>
      <c r="F835" s="2">
        <v>3.0987431999999999</v>
      </c>
      <c r="G835" s="2">
        <v>6.2272534000000004</v>
      </c>
      <c r="H835" s="2">
        <v>-0.47408220000000001</v>
      </c>
      <c r="I835" s="2">
        <v>0.49571924000000001</v>
      </c>
      <c r="J835" s="2">
        <v>6.9839272000000001</v>
      </c>
      <c r="K835" s="2">
        <v>1.2678416100000001</v>
      </c>
      <c r="L835" s="2">
        <v>5.8571266533557642</v>
      </c>
      <c r="M835" s="2">
        <v>10.030432312622043</v>
      </c>
      <c r="N835" s="2">
        <v>0.3686063473592664</v>
      </c>
      <c r="O835" s="2">
        <v>-13.94754573222</v>
      </c>
      <c r="P835" s="2">
        <v>4.2256209071088131</v>
      </c>
      <c r="Q835" s="2">
        <v>0.67711383487012267</v>
      </c>
      <c r="R835" s="2">
        <v>20.120963485092496</v>
      </c>
    </row>
    <row r="836" spans="1:18" ht="15.75" x14ac:dyDescent="0.25">
      <c r="A836" s="2">
        <v>41.65</v>
      </c>
      <c r="B836" s="2">
        <v>0.74600115</v>
      </c>
      <c r="C836" s="2">
        <v>-1.0335133000000001</v>
      </c>
      <c r="D836" s="2">
        <v>0.20981003000000001</v>
      </c>
      <c r="E836" s="2">
        <v>3.6787999</v>
      </c>
      <c r="F836" s="2">
        <v>3.5081433999999998</v>
      </c>
      <c r="G836" s="2">
        <v>9.7184734000000006</v>
      </c>
      <c r="H836" s="2">
        <v>-0.443608</v>
      </c>
      <c r="I836" s="2">
        <v>0.65757191999999998</v>
      </c>
      <c r="J836" s="2">
        <v>-0.83732881999999997</v>
      </c>
      <c r="K836" s="2">
        <v>1.1896091499999999</v>
      </c>
      <c r="L836" s="2">
        <v>5.8570318550144549</v>
      </c>
      <c r="M836" s="2">
        <v>11.875878434794693</v>
      </c>
      <c r="N836" s="2">
        <v>0.64860124495872951</v>
      </c>
      <c r="O836" s="2">
        <v>-13.050991720799999</v>
      </c>
      <c r="P836" s="2">
        <v>1.2044699645583696</v>
      </c>
      <c r="Q836" s="2">
        <v>0.6779579235117934</v>
      </c>
      <c r="R836" s="2">
        <v>24.371001435995051</v>
      </c>
    </row>
    <row r="837" spans="1:18" ht="15.75" x14ac:dyDescent="0.25">
      <c r="A837" s="2">
        <v>41.7</v>
      </c>
      <c r="B837" s="2">
        <v>0.69881683000000006</v>
      </c>
      <c r="C837" s="2">
        <v>-0.77330575999999995</v>
      </c>
      <c r="D837" s="2">
        <v>9.7619138999999997</v>
      </c>
      <c r="E837" s="2">
        <v>3.8666125</v>
      </c>
      <c r="F837" s="2">
        <v>3.9978492999999999</v>
      </c>
      <c r="G837" s="2">
        <v>8.8520979000000004</v>
      </c>
      <c r="H837" s="2">
        <v>-0.41517647000000002</v>
      </c>
      <c r="I837" s="2">
        <v>0.41589386</v>
      </c>
      <c r="J837" s="2">
        <v>-8.4014199000000005</v>
      </c>
      <c r="K837" s="2">
        <v>1.1139933000000002</v>
      </c>
      <c r="L837" s="2">
        <v>5.856988692166369</v>
      </c>
      <c r="M837" s="2">
        <v>12.604681769216384</v>
      </c>
      <c r="N837" s="2">
        <v>0.25945155417854937</v>
      </c>
      <c r="O837" s="2">
        <v>-12.214533265046999</v>
      </c>
      <c r="P837" s="2">
        <v>2.937186673350041E-2</v>
      </c>
      <c r="Q837" s="2">
        <v>0.67897192508143445</v>
      </c>
      <c r="R837" s="2">
        <v>25.049294721708431</v>
      </c>
    </row>
    <row r="838" spans="1:18" ht="15.75" x14ac:dyDescent="0.25">
      <c r="A838" s="2">
        <v>41.75</v>
      </c>
      <c r="B838" s="2">
        <v>0.67495333999999996</v>
      </c>
      <c r="C838" s="2">
        <v>-0.14324273000000001</v>
      </c>
      <c r="D838" s="2">
        <v>14.218218999999999</v>
      </c>
      <c r="E838" s="2">
        <v>4.0751774999999997</v>
      </c>
      <c r="F838" s="2">
        <v>4.2855822999999997</v>
      </c>
      <c r="G838" s="2">
        <v>1.8279943999999999</v>
      </c>
      <c r="H838" s="2">
        <v>-0.40682213</v>
      </c>
      <c r="I838" s="2">
        <v>-0.10923131</v>
      </c>
      <c r="J838" s="2">
        <v>-11.628977000000001</v>
      </c>
      <c r="K838" s="2">
        <v>1.08177547</v>
      </c>
      <c r="L838" s="2">
        <v>5.8570454749596594</v>
      </c>
      <c r="M838" s="2">
        <v>12.581202928437884</v>
      </c>
      <c r="N838" s="2">
        <v>1.789721862647415E-2</v>
      </c>
      <c r="O838" s="2">
        <v>-11.968747746812999</v>
      </c>
      <c r="P838" s="2">
        <v>4.9820024058135695E-2</v>
      </c>
      <c r="Q838" s="2">
        <v>0.68017242430949509</v>
      </c>
      <c r="R838" s="2">
        <v>24.518027869819221</v>
      </c>
    </row>
    <row r="839" spans="1:18" ht="15.75" x14ac:dyDescent="0.25">
      <c r="A839" s="2">
        <v>41.8</v>
      </c>
      <c r="B839" s="2">
        <v>0.68492613999999996</v>
      </c>
      <c r="C839" s="2">
        <v>0.51339237999999998</v>
      </c>
      <c r="D839" s="2">
        <v>10.755542999999999</v>
      </c>
      <c r="E839" s="2">
        <v>4.2880697000000003</v>
      </c>
      <c r="F839" s="2">
        <v>4.1617465999999999</v>
      </c>
      <c r="G839" s="2">
        <v>-6.2331120000000002</v>
      </c>
      <c r="H839" s="2">
        <v>-0.42621963000000002</v>
      </c>
      <c r="I839" s="2">
        <v>-0.64236612999999998</v>
      </c>
      <c r="J839" s="2">
        <v>-8.6978974999999998</v>
      </c>
      <c r="K839" s="2">
        <v>1.11114577</v>
      </c>
      <c r="L839" s="2">
        <v>5.8571233543237922</v>
      </c>
      <c r="M839" s="2">
        <v>12.583289206581918</v>
      </c>
      <c r="N839" s="2">
        <v>0.61895136745676538</v>
      </c>
      <c r="O839" s="2">
        <v>-12.539424136562999</v>
      </c>
      <c r="P839" s="2">
        <v>1.863422833393481E-2</v>
      </c>
      <c r="Q839" s="2">
        <v>0.68145066580961833</v>
      </c>
      <c r="R839" s="2">
        <v>25.723030482267749</v>
      </c>
    </row>
    <row r="840" spans="1:18" ht="15.75" x14ac:dyDescent="0.25">
      <c r="A840" s="2">
        <v>41.85</v>
      </c>
      <c r="B840" s="2">
        <v>0.72054521999999999</v>
      </c>
      <c r="C840" s="2">
        <v>0.83372508999999995</v>
      </c>
      <c r="D840" s="2">
        <v>1.5086687999999999</v>
      </c>
      <c r="E840" s="2">
        <v>4.4866415999999996</v>
      </c>
      <c r="F840" s="2">
        <v>3.7604536</v>
      </c>
      <c r="G840" s="2">
        <v>-8.7029789999999991</v>
      </c>
      <c r="H840" s="2">
        <v>-0.46636483000000001</v>
      </c>
      <c r="I840" s="2">
        <v>-0.89990526999999998</v>
      </c>
      <c r="J840" s="2">
        <v>-1.1243620999999999</v>
      </c>
      <c r="K840" s="2">
        <v>1.18691005</v>
      </c>
      <c r="L840" s="2">
        <v>5.8571179781629494</v>
      </c>
      <c r="M840" s="2">
        <v>12.055356481847053</v>
      </c>
      <c r="N840" s="2">
        <v>1.2147442424606594</v>
      </c>
      <c r="O840" s="2">
        <v>-13.720499935083</v>
      </c>
      <c r="P840" s="2">
        <v>1.133003518650374</v>
      </c>
      <c r="Q840" s="2">
        <v>0.68260430787508608</v>
      </c>
      <c r="R840" s="2">
        <v>25.857597140740339</v>
      </c>
    </row>
    <row r="841" spans="1:18" ht="15.75" x14ac:dyDescent="0.25">
      <c r="A841" s="2">
        <v>41.9</v>
      </c>
      <c r="B841" s="2">
        <v>0.75984123999999997</v>
      </c>
      <c r="C841" s="2">
        <v>0.65632984999999999</v>
      </c>
      <c r="D841" s="2">
        <v>-8.2056391000000009</v>
      </c>
      <c r="E841" s="2">
        <v>4.6645896999999996</v>
      </c>
      <c r="F841" s="2">
        <v>3.3815184</v>
      </c>
      <c r="G841" s="2">
        <v>-5.8461337000000002</v>
      </c>
      <c r="H841" s="2">
        <v>-0.50918174999999999</v>
      </c>
      <c r="I841" s="2">
        <v>-0.74359724999999999</v>
      </c>
      <c r="J841" s="2">
        <v>7.0885968999999998</v>
      </c>
      <c r="K841" s="2">
        <v>1.2690229899999999</v>
      </c>
      <c r="L841" s="2">
        <v>5.8570473038438529</v>
      </c>
      <c r="M841" s="2">
        <v>10.549009921810724</v>
      </c>
      <c r="N841" s="2">
        <v>0.82940530531134371</v>
      </c>
      <c r="O841" s="2">
        <v>-14.980178003174998</v>
      </c>
      <c r="P841" s="2">
        <v>4.2853156722810031</v>
      </c>
      <c r="Q841" s="2">
        <v>0.68355289622807192</v>
      </c>
      <c r="R841" s="2">
        <v>22.073277558016066</v>
      </c>
    </row>
    <row r="842" spans="1:18" ht="15.75" x14ac:dyDescent="0.25">
      <c r="A842" s="2">
        <v>41.95</v>
      </c>
      <c r="B842" s="2">
        <v>0.77958516</v>
      </c>
      <c r="C842" s="2">
        <v>8.9261410999999999E-2</v>
      </c>
      <c r="D842" s="2">
        <v>-13.4175</v>
      </c>
      <c r="E842" s="2">
        <v>4.8283706999999998</v>
      </c>
      <c r="F842" s="2">
        <v>3.2123626000000001</v>
      </c>
      <c r="G842" s="2">
        <v>-0.74116369999999998</v>
      </c>
      <c r="H842" s="2">
        <v>-0.53505590999999997</v>
      </c>
      <c r="I842" s="2">
        <v>-0.25264438</v>
      </c>
      <c r="J842" s="2">
        <v>11.655692</v>
      </c>
      <c r="K842" s="2">
        <v>1.31464107</v>
      </c>
      <c r="L842" s="2">
        <v>5.8569692307632826</v>
      </c>
      <c r="M842" s="2">
        <v>9.4193058523679341</v>
      </c>
      <c r="N842" s="2">
        <v>9.574377411837659E-2</v>
      </c>
      <c r="O842" s="2">
        <v>-15.741398377790999</v>
      </c>
      <c r="P842" s="2">
        <v>6.9106183396117276</v>
      </c>
      <c r="Q842" s="2">
        <v>0.68426958830703999</v>
      </c>
      <c r="R842" s="2">
        <v>18.345829664665583</v>
      </c>
    </row>
    <row r="843" spans="1:18" ht="15.75" x14ac:dyDescent="0.25">
      <c r="A843" s="2">
        <v>42</v>
      </c>
      <c r="B843" s="2">
        <v>0.76728368000000002</v>
      </c>
      <c r="C843" s="2">
        <v>-0.56652553999999999</v>
      </c>
      <c r="D843" s="2">
        <v>-11.603304</v>
      </c>
      <c r="E843" s="2">
        <v>4.9904047</v>
      </c>
      <c r="F843" s="2">
        <v>3.3161467</v>
      </c>
      <c r="G843" s="2">
        <v>4.8914118999999996</v>
      </c>
      <c r="H843" s="2">
        <v>-0.53307260000000001</v>
      </c>
      <c r="I843" s="2">
        <v>0.32038601999999999</v>
      </c>
      <c r="J843" s="2">
        <v>10.233358000000001</v>
      </c>
      <c r="K843" s="2">
        <v>1.3003562799999999</v>
      </c>
      <c r="L843" s="2">
        <v>5.8568878927130044</v>
      </c>
      <c r="M843" s="2">
        <v>10.192576510053531</v>
      </c>
      <c r="N843" s="2">
        <v>0.1539708027171606</v>
      </c>
      <c r="O843" s="2">
        <v>-15.683049199259999</v>
      </c>
      <c r="P843" s="2">
        <v>6.0213958403157495</v>
      </c>
      <c r="Q843" s="2">
        <v>0.68489395382644247</v>
      </c>
      <c r="R843" s="2">
        <v>20.008200671714945</v>
      </c>
    </row>
    <row r="844" spans="1:18" ht="15.75" x14ac:dyDescent="0.25">
      <c r="A844" s="2">
        <v>42.05</v>
      </c>
      <c r="B844" s="2">
        <v>0.72731950000000001</v>
      </c>
      <c r="C844" s="2">
        <v>-0.96421517999999995</v>
      </c>
      <c r="D844" s="2">
        <v>-3.4985417999999999</v>
      </c>
      <c r="E844" s="2">
        <v>5.1645358999999997</v>
      </c>
      <c r="F844" s="2">
        <v>3.6905230000000002</v>
      </c>
      <c r="G844" s="2">
        <v>9.7814110999999997</v>
      </c>
      <c r="H844" s="2">
        <v>-0.50662456</v>
      </c>
      <c r="I844" s="2">
        <v>0.68194290000000002</v>
      </c>
      <c r="J844" s="2">
        <v>3.5959355</v>
      </c>
      <c r="K844" s="2">
        <v>1.23394406</v>
      </c>
      <c r="L844" s="2">
        <v>5.8567897527831887</v>
      </c>
      <c r="M844" s="2">
        <v>12.201875014418986</v>
      </c>
      <c r="N844" s="2">
        <v>0.69756917829061504</v>
      </c>
      <c r="O844" s="2">
        <v>-14.904945217656</v>
      </c>
      <c r="P844" s="2">
        <v>2.6911516813925371</v>
      </c>
      <c r="Q844" s="2">
        <v>0.68565065644613954</v>
      </c>
      <c r="R844" s="2">
        <v>25.113237728973065</v>
      </c>
    </row>
    <row r="845" spans="1:18" ht="15.75" x14ac:dyDescent="0.25">
      <c r="A845" s="2">
        <v>42.1</v>
      </c>
      <c r="B845" s="2">
        <v>0.67915133000000005</v>
      </c>
      <c r="C845" s="2">
        <v>-0.87340742000000005</v>
      </c>
      <c r="D845" s="2">
        <v>7.0861884000000002</v>
      </c>
      <c r="E845" s="2">
        <v>5.3623557000000002</v>
      </c>
      <c r="F845" s="2">
        <v>4.2325298</v>
      </c>
      <c r="G845" s="2">
        <v>10.888616000000001</v>
      </c>
      <c r="H845" s="2">
        <v>-0.47155233000000002</v>
      </c>
      <c r="I845" s="2">
        <v>0.65088946000000003</v>
      </c>
      <c r="J845" s="2">
        <v>-4.7287094999999999</v>
      </c>
      <c r="K845" s="2">
        <v>1.15070366</v>
      </c>
      <c r="L845" s="2">
        <v>5.8567190379348597</v>
      </c>
      <c r="M845" s="2">
        <v>13.5386297111099</v>
      </c>
      <c r="N845" s="2">
        <v>0.63548563370863742</v>
      </c>
      <c r="O845" s="2">
        <v>-13.873116703833</v>
      </c>
      <c r="P845" s="2">
        <v>0.38562917060933888</v>
      </c>
      <c r="Q845" s="2">
        <v>0.6866278115948754</v>
      </c>
      <c r="R845" s="2">
        <v>27.661602878042199</v>
      </c>
    </row>
    <row r="846" spans="1:18" ht="15.75" x14ac:dyDescent="0.25">
      <c r="A846" s="2">
        <v>42.15</v>
      </c>
      <c r="B846" s="2">
        <v>0.64801964999999995</v>
      </c>
      <c r="C846" s="2">
        <v>-0.30956424999999999</v>
      </c>
      <c r="D846" s="2">
        <v>14.429878</v>
      </c>
      <c r="E846" s="2">
        <v>5.5857393999999996</v>
      </c>
      <c r="F846" s="2">
        <v>4.6489973999999998</v>
      </c>
      <c r="G846" s="2">
        <v>4.4517601999999998</v>
      </c>
      <c r="H846" s="2">
        <v>-0.44770079000000002</v>
      </c>
      <c r="I846" s="2">
        <v>0.25660386000000002</v>
      </c>
      <c r="J846" s="2">
        <v>-10.231820000000001</v>
      </c>
      <c r="K846" s="2">
        <v>1.09572044</v>
      </c>
      <c r="L846" s="2">
        <v>5.8567529978162085</v>
      </c>
      <c r="M846" s="2">
        <v>13.757759766961973</v>
      </c>
      <c r="N846" s="2">
        <v>9.8768311450349422E-2</v>
      </c>
      <c r="O846" s="2">
        <v>-13.171402011879</v>
      </c>
      <c r="P846" s="2">
        <v>2.7471950690400909E-3</v>
      </c>
      <c r="Q846" s="2">
        <v>0.68787326160236328</v>
      </c>
      <c r="R846" s="2">
        <v>27.025182895222279</v>
      </c>
    </row>
    <row r="847" spans="1:18" ht="15.75" x14ac:dyDescent="0.25">
      <c r="A847" s="2">
        <v>42.2</v>
      </c>
      <c r="B847" s="2">
        <v>0.65125474000000005</v>
      </c>
      <c r="C847" s="2">
        <v>0.43464525999999998</v>
      </c>
      <c r="D847" s="2">
        <v>13.860904</v>
      </c>
      <c r="E847" s="2">
        <v>5.8192871000000004</v>
      </c>
      <c r="F847" s="2">
        <v>4.6029998000000001</v>
      </c>
      <c r="G847" s="2">
        <v>-6.1348703000000002</v>
      </c>
      <c r="H847" s="2">
        <v>-0.44817063000000001</v>
      </c>
      <c r="I847" s="2">
        <v>-0.27267418999999998</v>
      </c>
      <c r="J847" s="2">
        <v>-9.8676948000000007</v>
      </c>
      <c r="K847" s="2">
        <v>1.0994253700000001</v>
      </c>
      <c r="L847" s="2">
        <v>5.8568487020877651</v>
      </c>
      <c r="M847" s="2">
        <v>13.762911455230817</v>
      </c>
      <c r="N847" s="2">
        <v>0.11152682083823412</v>
      </c>
      <c r="O847" s="2">
        <v>-13.185224751663</v>
      </c>
      <c r="P847" s="2">
        <v>4.9529945535003517E-5</v>
      </c>
      <c r="Q847" s="2">
        <v>0.68926305435158652</v>
      </c>
      <c r="R847" s="2">
        <v>27.059613497786515</v>
      </c>
    </row>
    <row r="848" spans="1:18" ht="15.75" x14ac:dyDescent="0.25">
      <c r="A848" s="2">
        <v>42.25</v>
      </c>
      <c r="B848" s="2">
        <v>0.68752036000000005</v>
      </c>
      <c r="C848" s="2">
        <v>0.94817070000000003</v>
      </c>
      <c r="D848" s="2">
        <v>5.7768815</v>
      </c>
      <c r="E848" s="2">
        <v>6.0387240000000002</v>
      </c>
      <c r="F848" s="2">
        <v>4.1302152999999997</v>
      </c>
      <c r="G848" s="2">
        <v>-11.390981999999999</v>
      </c>
      <c r="H848" s="2">
        <v>-0.47209604999999999</v>
      </c>
      <c r="I848" s="2">
        <v>-0.63395776999999998</v>
      </c>
      <c r="J848" s="2">
        <v>-3.8529669000000002</v>
      </c>
      <c r="K848" s="2">
        <v>1.1596164099999999</v>
      </c>
      <c r="L848" s="2">
        <v>5.8568631074401356</v>
      </c>
      <c r="M848" s="2">
        <v>13.443594322685129</v>
      </c>
      <c r="N848" s="2">
        <v>0.60285368121505933</v>
      </c>
      <c r="O848" s="2">
        <v>-13.889113000604999</v>
      </c>
      <c r="P848" s="2">
        <v>0.53311745119321219</v>
      </c>
      <c r="Q848" s="2">
        <v>0.69045245448840187</v>
      </c>
      <c r="R848" s="2">
        <v>27.402443553311976</v>
      </c>
    </row>
    <row r="849" spans="1:18" ht="15.75" x14ac:dyDescent="0.25">
      <c r="A849" s="2">
        <v>42.3</v>
      </c>
      <c r="B849" s="2">
        <v>0.73770732999999999</v>
      </c>
      <c r="C849" s="2">
        <v>0.97051962000000003</v>
      </c>
      <c r="D849" s="2">
        <v>-4.7832061000000001</v>
      </c>
      <c r="E849" s="2">
        <v>6.2312478999999996</v>
      </c>
      <c r="F849" s="2">
        <v>3.5873138999999998</v>
      </c>
      <c r="G849" s="2">
        <v>-9.4430511999999993</v>
      </c>
      <c r="H849" s="2">
        <v>-0.50515717999999998</v>
      </c>
      <c r="I849" s="2">
        <v>-0.61843890999999995</v>
      </c>
      <c r="J849" s="2">
        <v>4.4718042999999996</v>
      </c>
      <c r="K849" s="2">
        <v>1.24286451</v>
      </c>
      <c r="L849" s="2">
        <v>5.856778943600208</v>
      </c>
      <c r="M849" s="2">
        <v>11.917914756009587</v>
      </c>
      <c r="N849" s="2">
        <v>0.57370002810298204</v>
      </c>
      <c r="O849" s="2">
        <v>-14.861774751317999</v>
      </c>
      <c r="P849" s="2">
        <v>3.0615402326310104</v>
      </c>
      <c r="Q849" s="2">
        <v>0.69138026542558073</v>
      </c>
      <c r="R849" s="2">
        <v>24.291849302799555</v>
      </c>
    </row>
    <row r="850" spans="1:18" ht="15.75" x14ac:dyDescent="0.25">
      <c r="A850" s="2">
        <v>42.35</v>
      </c>
      <c r="B850" s="2">
        <v>0.77659690000000003</v>
      </c>
      <c r="C850" s="2">
        <v>0.52189934000000004</v>
      </c>
      <c r="D850" s="2">
        <v>-12.26873</v>
      </c>
      <c r="E850" s="2">
        <v>0.117607</v>
      </c>
      <c r="F850" s="2">
        <v>3.2369715000000001</v>
      </c>
      <c r="G850" s="2">
        <v>-4.3562618000000004</v>
      </c>
      <c r="H850" s="2">
        <v>-0.52750764999999999</v>
      </c>
      <c r="I850" s="2">
        <v>-0.22377416999999999</v>
      </c>
      <c r="J850" s="2">
        <v>10.600021999999999</v>
      </c>
      <c r="K850" s="2">
        <v>1.3041045499999999</v>
      </c>
      <c r="L850" s="2">
        <v>5.8566791922804979</v>
      </c>
      <c r="M850" s="2">
        <v>9.8875201966661486</v>
      </c>
      <c r="N850" s="2">
        <v>7.5112318738783351E-2</v>
      </c>
      <c r="O850" s="2">
        <v>-15.519327813764999</v>
      </c>
      <c r="P850" s="2">
        <v>6.2488000996053641</v>
      </c>
      <c r="Q850" s="2">
        <v>0.69210480124529727</v>
      </c>
      <c r="R850" s="2">
        <v>19.233160229564565</v>
      </c>
    </row>
    <row r="851" spans="1:18" ht="15.75" x14ac:dyDescent="0.25">
      <c r="A851" s="2">
        <v>42.4</v>
      </c>
      <c r="B851" s="2">
        <v>0.78620506999999995</v>
      </c>
      <c r="C851" s="2">
        <v>-0.14609658</v>
      </c>
      <c r="D851" s="2">
        <v>-13.233534000000001</v>
      </c>
      <c r="E851" s="2">
        <v>0.27633605999999999</v>
      </c>
      <c r="F851" s="2">
        <v>3.1582940000000002</v>
      </c>
      <c r="G851" s="2">
        <v>1.1684317</v>
      </c>
      <c r="H851" s="2">
        <v>-0.52452593999999997</v>
      </c>
      <c r="I851" s="2">
        <v>0.34904922999999999</v>
      </c>
      <c r="J851" s="2">
        <v>11.268871000000001</v>
      </c>
      <c r="K851" s="2">
        <v>1.31073101</v>
      </c>
      <c r="L851" s="2">
        <v>5.8565990166152258</v>
      </c>
      <c r="M851" s="2">
        <v>9.2804470833224304</v>
      </c>
      <c r="N851" s="2">
        <v>0.18275304744538934</v>
      </c>
      <c r="O851" s="2">
        <v>-15.431605607393998</v>
      </c>
      <c r="P851" s="2">
        <v>6.6611337863430107</v>
      </c>
      <c r="Q851" s="2">
        <v>0.6927283097168333</v>
      </c>
      <c r="R851" s="2">
        <v>18.233671951818806</v>
      </c>
    </row>
    <row r="852" spans="1:18" ht="15.75" x14ac:dyDescent="0.25">
      <c r="A852" s="2">
        <v>42.45</v>
      </c>
      <c r="B852" s="2">
        <v>0.76419148000000003</v>
      </c>
      <c r="C852" s="2">
        <v>-0.68536651999999998</v>
      </c>
      <c r="D852" s="2">
        <v>-7.3509279999999997</v>
      </c>
      <c r="E852" s="2">
        <v>0.43785041000000002</v>
      </c>
      <c r="F852" s="2">
        <v>3.3428289000000002</v>
      </c>
      <c r="G852" s="2">
        <v>5.9920232000000002</v>
      </c>
      <c r="H852" s="2">
        <v>-0.49462652000000001</v>
      </c>
      <c r="I852" s="2">
        <v>0.80361667000000003</v>
      </c>
      <c r="J852" s="2">
        <v>6.0825418000000004</v>
      </c>
      <c r="K852" s="2">
        <v>1.258818</v>
      </c>
      <c r="L852" s="2">
        <v>5.8565220896132653</v>
      </c>
      <c r="M852" s="2">
        <v>10.493266547429174</v>
      </c>
      <c r="N852" s="2">
        <v>0.96869962845283331</v>
      </c>
      <c r="O852" s="2">
        <v>-14.551961681051999</v>
      </c>
      <c r="P852" s="2">
        <v>3.7834735685999954</v>
      </c>
      <c r="Q852" s="2">
        <v>0.69347806343000418</v>
      </c>
      <c r="R852" s="2">
        <v>22.230454288334013</v>
      </c>
    </row>
    <row r="853" spans="1:18" ht="15.75" x14ac:dyDescent="0.25">
      <c r="A853" s="2">
        <v>42.5</v>
      </c>
      <c r="B853" s="2">
        <v>0.72465868</v>
      </c>
      <c r="C853" s="2">
        <v>-0.81305479000000003</v>
      </c>
      <c r="D853" s="2">
        <v>2.5172363</v>
      </c>
      <c r="E853" s="2">
        <v>0.61385023999999999</v>
      </c>
      <c r="F853" s="2">
        <v>3.7174638999999998</v>
      </c>
      <c r="G853" s="2">
        <v>8.3417505999999992</v>
      </c>
      <c r="H853" s="2">
        <v>-0.45021080000000002</v>
      </c>
      <c r="I853" s="2">
        <v>0.90248662999999996</v>
      </c>
      <c r="J853" s="2">
        <v>-2.3111736999999999</v>
      </c>
      <c r="K853" s="2">
        <v>1.1748694799999999</v>
      </c>
      <c r="L853" s="2">
        <v>5.8564577117729844</v>
      </c>
      <c r="M853" s="2">
        <v>11.877172200009255</v>
      </c>
      <c r="N853" s="2">
        <v>1.2217231759931353</v>
      </c>
      <c r="O853" s="2">
        <v>-13.24524675708</v>
      </c>
      <c r="P853" s="2">
        <v>0.84081585532055603</v>
      </c>
      <c r="Q853" s="2">
        <v>0.69446447424294644</v>
      </c>
      <c r="R853" s="2">
        <v>25.503326277761836</v>
      </c>
    </row>
    <row r="854" spans="1:18" ht="15.75" x14ac:dyDescent="0.25">
      <c r="A854" s="2">
        <v>42.55</v>
      </c>
      <c r="B854" s="2">
        <v>0.69119483999999998</v>
      </c>
      <c r="C854" s="2">
        <v>-0.45146248</v>
      </c>
      <c r="D854" s="2">
        <v>11.281783000000001</v>
      </c>
      <c r="E854" s="2">
        <v>0.80955820999999994</v>
      </c>
      <c r="F854" s="2">
        <v>4.0861391999999999</v>
      </c>
      <c r="G854" s="2">
        <v>5.3439702000000002</v>
      </c>
      <c r="H854" s="2">
        <v>-0.41132939000000002</v>
      </c>
      <c r="I854" s="2">
        <v>0.59168686000000004</v>
      </c>
      <c r="J854" s="2">
        <v>-9.5490571000000006</v>
      </c>
      <c r="K854" s="2">
        <v>1.10252423</v>
      </c>
      <c r="L854" s="2">
        <v>5.8564627698050415</v>
      </c>
      <c r="M854" s="2">
        <v>12.270888604792102</v>
      </c>
      <c r="N854" s="2">
        <v>0.52514001044498948</v>
      </c>
      <c r="O854" s="2">
        <v>-12.101351786739</v>
      </c>
      <c r="P854" s="2">
        <v>9.557605639349281E-4</v>
      </c>
      <c r="Q854" s="2">
        <v>0.69563258906202585</v>
      </c>
      <c r="R854" s="2">
        <v>24.896424641412157</v>
      </c>
    </row>
    <row r="855" spans="1:18" ht="15.75" x14ac:dyDescent="0.25">
      <c r="A855" s="2">
        <v>42.6</v>
      </c>
      <c r="B855" s="2">
        <v>0.68461638999999996</v>
      </c>
      <c r="C855" s="2">
        <v>0.21074451999999999</v>
      </c>
      <c r="D855" s="2">
        <v>13.890752000000001</v>
      </c>
      <c r="E855" s="2">
        <v>1.0175118000000001</v>
      </c>
      <c r="F855" s="2">
        <v>4.1651002999999998</v>
      </c>
      <c r="G855" s="2">
        <v>-2.5559408000000001</v>
      </c>
      <c r="H855" s="2">
        <v>-0.39525811999999999</v>
      </c>
      <c r="I855" s="2">
        <v>3.1699755000000003E-2</v>
      </c>
      <c r="J855" s="2">
        <v>-11.820138999999999</v>
      </c>
      <c r="K855" s="2">
        <v>1.07987451</v>
      </c>
      <c r="L855" s="2">
        <v>5.8565425519106951</v>
      </c>
      <c r="M855" s="2">
        <v>12.263163449028047</v>
      </c>
      <c r="N855" s="2">
        <v>1.5073117005900377E-3</v>
      </c>
      <c r="O855" s="2">
        <v>-11.628533416211999</v>
      </c>
      <c r="P855" s="2">
        <v>6.0755302161015476E-2</v>
      </c>
      <c r="Q855" s="2">
        <v>0.69689264667765438</v>
      </c>
      <c r="R855" s="2">
        <v>23.832448874779619</v>
      </c>
    </row>
    <row r="856" spans="1:18" ht="15.75" x14ac:dyDescent="0.25">
      <c r="A856" s="2">
        <v>42.65</v>
      </c>
      <c r="B856" s="2">
        <v>0.71109438000000003</v>
      </c>
      <c r="C856" s="2">
        <v>0.80547727999999996</v>
      </c>
      <c r="D856" s="2">
        <v>8.7555502999999995</v>
      </c>
      <c r="E856" s="2">
        <v>1.2194673</v>
      </c>
      <c r="F856" s="2">
        <v>3.8607268000000001</v>
      </c>
      <c r="G856" s="2">
        <v>-8.7430459999999997</v>
      </c>
      <c r="H856" s="2">
        <v>-0.40742277999999998</v>
      </c>
      <c r="I856" s="2">
        <v>-0.48615280999999999</v>
      </c>
      <c r="J856" s="2">
        <v>-7.9614381999999999</v>
      </c>
      <c r="K856" s="2">
        <v>1.1185171600000001</v>
      </c>
      <c r="L856" s="2">
        <v>5.8565899465943589</v>
      </c>
      <c r="M856" s="2">
        <v>12.278537354608002</v>
      </c>
      <c r="N856" s="2">
        <v>0.35451683200634415</v>
      </c>
      <c r="O856" s="2">
        <v>-11.986418929877999</v>
      </c>
      <c r="P856" s="2">
        <v>5.1432782169840187E-2</v>
      </c>
      <c r="Q856" s="2">
        <v>0.69806803890618774</v>
      </c>
      <c r="R856" s="2">
        <v>24.568040334322504</v>
      </c>
    </row>
    <row r="857" spans="1:18" ht="15.75" x14ac:dyDescent="0.25">
      <c r="A857" s="2">
        <v>42.7</v>
      </c>
      <c r="B857" s="2">
        <v>0.75848148000000004</v>
      </c>
      <c r="C857" s="2">
        <v>1.0083401999999999</v>
      </c>
      <c r="D857" s="2">
        <v>-0.96732777999999997</v>
      </c>
      <c r="E857" s="2">
        <v>1.4008756</v>
      </c>
      <c r="F857" s="2">
        <v>3.3933605</v>
      </c>
      <c r="G857" s="2">
        <v>-9.0246332000000002</v>
      </c>
      <c r="H857" s="2">
        <v>-0.43863279999999999</v>
      </c>
      <c r="I857" s="2">
        <v>-0.69628758000000002</v>
      </c>
      <c r="J857" s="2">
        <v>-0.10379537</v>
      </c>
      <c r="K857" s="2">
        <v>1.1971142800000001</v>
      </c>
      <c r="L857" s="2">
        <v>5.8565413894941161</v>
      </c>
      <c r="M857" s="2">
        <v>11.461803047266283</v>
      </c>
      <c r="N857" s="2">
        <v>0.72722459109338455</v>
      </c>
      <c r="O857" s="2">
        <v>-12.904620839279998</v>
      </c>
      <c r="P857" s="2">
        <v>1.41467750698776</v>
      </c>
      <c r="Q857" s="2">
        <v>0.69908430606743055</v>
      </c>
      <c r="R857" s="2">
        <v>23.678970970651907</v>
      </c>
    </row>
    <row r="858" spans="1:18" ht="15.75" x14ac:dyDescent="0.25">
      <c r="A858" s="2">
        <v>42.75</v>
      </c>
      <c r="B858" s="2">
        <v>0.80359674000000003</v>
      </c>
      <c r="C858" s="2">
        <v>0.71998698000000005</v>
      </c>
      <c r="D858" s="2">
        <v>-10.023115000000001</v>
      </c>
      <c r="E858" s="2">
        <v>1.56053</v>
      </c>
      <c r="F858" s="2">
        <v>3.0229908999999999</v>
      </c>
      <c r="G858" s="2">
        <v>-5.4214305999999999</v>
      </c>
      <c r="H858" s="2">
        <v>-0.47014178000000001</v>
      </c>
      <c r="I858" s="2">
        <v>-0.49948221999999998</v>
      </c>
      <c r="J858" s="2">
        <v>7.5610505999999997</v>
      </c>
      <c r="K858" s="2">
        <v>1.27373852</v>
      </c>
      <c r="L858" s="2">
        <v>5.8564498281060429</v>
      </c>
      <c r="M858" s="2">
        <v>9.629569145389846</v>
      </c>
      <c r="N858" s="2">
        <v>0.37422373214419258</v>
      </c>
      <c r="O858" s="2">
        <v>-13.831618181778</v>
      </c>
      <c r="P858" s="2">
        <v>4.527760999768554</v>
      </c>
      <c r="Q858" s="2">
        <v>0.69993569552459345</v>
      </c>
      <c r="R858" s="2">
        <v>19.307650059543484</v>
      </c>
    </row>
    <row r="859" spans="1:18" ht="15.75" x14ac:dyDescent="0.25">
      <c r="A859" s="2">
        <v>42.8</v>
      </c>
      <c r="B859" s="2">
        <v>0.82472835</v>
      </c>
      <c r="C859" s="2">
        <v>9.1099058999999996E-2</v>
      </c>
      <c r="D859" s="2">
        <v>-14.043355999999999</v>
      </c>
      <c r="E859" s="2">
        <v>1.7068581</v>
      </c>
      <c r="F859" s="2">
        <v>2.8700222000000002</v>
      </c>
      <c r="G859" s="2">
        <v>-0.63893997000000002</v>
      </c>
      <c r="H859" s="2">
        <v>-0.48364460999999997</v>
      </c>
      <c r="I859" s="2">
        <v>-1.1140621999999999E-2</v>
      </c>
      <c r="J859" s="2">
        <v>11.03008</v>
      </c>
      <c r="K859" s="2">
        <v>1.30837296</v>
      </c>
      <c r="L859" s="2">
        <v>5.8563679894172473</v>
      </c>
      <c r="M859" s="2">
        <v>8.4164016283244614</v>
      </c>
      <c r="N859" s="2">
        <v>1.8617018782032596E-4</v>
      </c>
      <c r="O859" s="2">
        <v>-14.228872790660999</v>
      </c>
      <c r="P859" s="2">
        <v>6.5128935688742366</v>
      </c>
      <c r="Q859" s="2">
        <v>0.70060857672551968</v>
      </c>
      <c r="R859" s="2">
        <v>16.132567020299046</v>
      </c>
    </row>
    <row r="860" spans="1:18" ht="15.75" x14ac:dyDescent="0.25">
      <c r="A860" s="2">
        <v>42.85</v>
      </c>
      <c r="B860" s="2">
        <v>0.81221536999999999</v>
      </c>
      <c r="C860" s="2">
        <v>-0.56817499000000005</v>
      </c>
      <c r="D860" s="2">
        <v>-11.201155</v>
      </c>
      <c r="E860" s="2">
        <v>1.8515870999999999</v>
      </c>
      <c r="F860" s="2">
        <v>2.9590955000000001</v>
      </c>
      <c r="G860" s="2">
        <v>4.1354813999999998</v>
      </c>
      <c r="H860" s="2">
        <v>-0.47085484999999999</v>
      </c>
      <c r="I860" s="2">
        <v>0.50184063000000001</v>
      </c>
      <c r="J860" s="2">
        <v>8.5056673000000007</v>
      </c>
      <c r="K860" s="2">
        <v>1.2830702199999999</v>
      </c>
      <c r="L860" s="2">
        <v>5.8562909293604122</v>
      </c>
      <c r="M860" s="2">
        <v>9.1488962967728558</v>
      </c>
      <c r="N860" s="2">
        <v>0.37776602687819538</v>
      </c>
      <c r="O860" s="2">
        <v>-13.852596772484999</v>
      </c>
      <c r="P860" s="2">
        <v>5.0272058176272516</v>
      </c>
      <c r="Q860" s="2">
        <v>0.70127136879330365</v>
      </c>
      <c r="R860" s="2">
        <v>18.352053278508798</v>
      </c>
    </row>
    <row r="861" spans="1:18" ht="15.75" x14ac:dyDescent="0.25">
      <c r="A861" s="2">
        <v>42.9</v>
      </c>
      <c r="B861" s="2">
        <v>0.77288380000000001</v>
      </c>
      <c r="C861" s="2">
        <v>-0.93495185999999997</v>
      </c>
      <c r="D861" s="2">
        <v>-2.8258005000000002</v>
      </c>
      <c r="E861" s="2">
        <v>2.0064631999999998</v>
      </c>
      <c r="F861" s="2">
        <v>3.2678845000000001</v>
      </c>
      <c r="G861" s="2">
        <v>7.9036429999999998</v>
      </c>
      <c r="H861" s="2">
        <v>-0.43781132</v>
      </c>
      <c r="I861" s="2">
        <v>0.75923235</v>
      </c>
      <c r="J861" s="2">
        <v>1.2712829999999999</v>
      </c>
      <c r="K861" s="2">
        <v>1.21069512</v>
      </c>
      <c r="L861" s="2">
        <v>5.8562062252810048</v>
      </c>
      <c r="M861" s="2">
        <v>10.879905246975841</v>
      </c>
      <c r="N861" s="2">
        <v>0.86465064192978369</v>
      </c>
      <c r="O861" s="2">
        <v>-12.880452815531999</v>
      </c>
      <c r="P861" s="2">
        <v>1.8380114387721576</v>
      </c>
      <c r="Q861" s="2">
        <v>0.70211451214578302</v>
      </c>
      <c r="R861" s="2">
        <v>22.78699726566547</v>
      </c>
    </row>
    <row r="862" spans="1:18" ht="15.75" x14ac:dyDescent="0.25">
      <c r="A862" s="2">
        <v>42.95</v>
      </c>
      <c r="B862" s="2">
        <v>0.72681867</v>
      </c>
      <c r="C862" s="2">
        <v>-0.82448823000000004</v>
      </c>
      <c r="D862" s="2">
        <v>7.0534270000000001</v>
      </c>
      <c r="E862" s="2">
        <v>2.1804226999999998</v>
      </c>
      <c r="F862" s="2">
        <v>3.6952091999999999</v>
      </c>
      <c r="G862" s="2">
        <v>8.3856979999999997</v>
      </c>
      <c r="H862" s="2">
        <v>-0.40180229000000001</v>
      </c>
      <c r="I862" s="2">
        <v>0.61198909000000001</v>
      </c>
      <c r="J862" s="2">
        <v>-6.9374190999999996</v>
      </c>
      <c r="K862" s="2">
        <v>1.1286209600000001</v>
      </c>
      <c r="L862" s="2">
        <v>5.8561532662383042</v>
      </c>
      <c r="M862" s="2">
        <v>11.839526975119714</v>
      </c>
      <c r="N862" s="2">
        <v>0.56179596941854215</v>
      </c>
      <c r="O862" s="2">
        <v>-11.821063552028999</v>
      </c>
      <c r="P862" s="2">
        <v>0.12287390269824025</v>
      </c>
      <c r="Q862" s="2">
        <v>0.70313329520749723</v>
      </c>
      <c r="R862" s="2">
        <v>24.099512593869012</v>
      </c>
    </row>
    <row r="863" spans="1:18" ht="15.75" x14ac:dyDescent="0.25">
      <c r="A863" s="2">
        <v>43</v>
      </c>
      <c r="B863" s="2">
        <v>0.69760162999999997</v>
      </c>
      <c r="C863" s="2">
        <v>-0.29190234999999998</v>
      </c>
      <c r="D863" s="2">
        <v>13.219104</v>
      </c>
      <c r="E863" s="2">
        <v>2.3741355999999998</v>
      </c>
      <c r="F863" s="2">
        <v>4.0112410000000001</v>
      </c>
      <c r="G863" s="2">
        <v>3.3642929000000001</v>
      </c>
      <c r="H863" s="2">
        <v>-0.38242399999999999</v>
      </c>
      <c r="I863" s="2">
        <v>0.12189316</v>
      </c>
      <c r="J863" s="2">
        <v>-11.802061999999999</v>
      </c>
      <c r="K863" s="2">
        <v>1.08002563</v>
      </c>
      <c r="L863" s="2">
        <v>5.8561876418004886</v>
      </c>
      <c r="M863" s="2">
        <v>11.873100459145004</v>
      </c>
      <c r="N863" s="2">
        <v>2.2286913682178403E-2</v>
      </c>
      <c r="O863" s="2">
        <v>-11.250952322399998</v>
      </c>
      <c r="P863" s="2">
        <v>5.9846318534535786E-2</v>
      </c>
      <c r="Q863" s="2">
        <v>0.70428136896171967</v>
      </c>
      <c r="R863" s="2">
        <v>23.086493376692644</v>
      </c>
    </row>
    <row r="864" spans="1:18" ht="15.75" x14ac:dyDescent="0.25">
      <c r="A864" s="2">
        <v>43.05</v>
      </c>
      <c r="B864" s="2">
        <v>0.69984568999999996</v>
      </c>
      <c r="C864" s="2">
        <v>0.37191318000000001</v>
      </c>
      <c r="D864" s="2">
        <v>12.010355000000001</v>
      </c>
      <c r="E864" s="2">
        <v>2.5756667000000002</v>
      </c>
      <c r="F864" s="2">
        <v>3.9856126999999999</v>
      </c>
      <c r="G864" s="2">
        <v>-4.2295788999999999</v>
      </c>
      <c r="H864" s="2">
        <v>-0.39127275</v>
      </c>
      <c r="I864" s="2">
        <v>-0.46695624000000002</v>
      </c>
      <c r="J864" s="2">
        <v>-10.699045</v>
      </c>
      <c r="K864" s="2">
        <v>1.09111844</v>
      </c>
      <c r="L864" s="2">
        <v>5.8562678701490638</v>
      </c>
      <c r="M864" s="2">
        <v>11.8778869191206</v>
      </c>
      <c r="N864" s="2">
        <v>0.32707219511240643</v>
      </c>
      <c r="O864" s="2">
        <v>-11.511283432274999</v>
      </c>
      <c r="P864" s="2">
        <v>1.1832316205040175E-2</v>
      </c>
      <c r="Q864" s="2">
        <v>0.70550799816304743</v>
      </c>
      <c r="R864" s="2">
        <v>23.704410230302965</v>
      </c>
    </row>
    <row r="865" spans="1:18" ht="15.75" x14ac:dyDescent="0.25">
      <c r="A865" s="2">
        <v>43.1</v>
      </c>
      <c r="B865" s="2">
        <v>0.73068182999999998</v>
      </c>
      <c r="C865" s="2">
        <v>0.79552736999999996</v>
      </c>
      <c r="D865" s="2">
        <v>4.1393018000000001</v>
      </c>
      <c r="E865" s="2">
        <v>2.7675011999999999</v>
      </c>
      <c r="F865" s="2">
        <v>3.6563219999999998</v>
      </c>
      <c r="G865" s="2">
        <v>-7.9608448999999997</v>
      </c>
      <c r="H865" s="2">
        <v>-0.42570625000000001</v>
      </c>
      <c r="I865" s="2">
        <v>-0.85577444999999996</v>
      </c>
      <c r="J865" s="2">
        <v>-4.1761471999999999</v>
      </c>
      <c r="K865" s="2">
        <v>1.1563880799999999</v>
      </c>
      <c r="L865" s="2">
        <v>5.8562863771143325</v>
      </c>
      <c r="M865" s="2">
        <v>11.655530054100391</v>
      </c>
      <c r="N865" s="2">
        <v>1.0985248639092036</v>
      </c>
      <c r="O865" s="2">
        <v>-12.524320445624999</v>
      </c>
      <c r="P865" s="2">
        <v>0.47694233491295729</v>
      </c>
      <c r="Q865" s="2">
        <v>0.70667680729755156</v>
      </c>
      <c r="R865" s="2">
        <v>24.801433028721636</v>
      </c>
    </row>
    <row r="866" spans="1:18" ht="15.75" x14ac:dyDescent="0.25">
      <c r="A866" s="2">
        <v>43.15</v>
      </c>
      <c r="B866" s="2">
        <v>0.77141727999999998</v>
      </c>
      <c r="C866" s="2">
        <v>0.74988710999999997</v>
      </c>
      <c r="D866" s="2">
        <v>-5.8466635</v>
      </c>
      <c r="E866" s="2">
        <v>2.9405836999999999</v>
      </c>
      <c r="F866" s="2">
        <v>3.2803342999999998</v>
      </c>
      <c r="G866" s="2">
        <v>-6.3809779999999998</v>
      </c>
      <c r="H866" s="2">
        <v>-0.47015056999999999</v>
      </c>
      <c r="I866" s="2">
        <v>-0.85035983000000004</v>
      </c>
      <c r="J866" s="2">
        <v>4.3420823000000004</v>
      </c>
      <c r="K866" s="2">
        <v>1.24156785</v>
      </c>
      <c r="L866" s="2">
        <v>5.8562294700100477</v>
      </c>
      <c r="M866" s="2">
        <v>10.448691216188619</v>
      </c>
      <c r="N866" s="2">
        <v>1.0846677607164434</v>
      </c>
      <c r="O866" s="2">
        <v>-13.831876784456998</v>
      </c>
      <c r="P866" s="2">
        <v>3.0062184230433724</v>
      </c>
      <c r="Q866" s="2">
        <v>0.70770061549143737</v>
      </c>
      <c r="R866" s="2">
        <v>22.35901733831869</v>
      </c>
    </row>
    <row r="867" spans="1:18" ht="15.75" x14ac:dyDescent="0.25">
      <c r="A867" s="2">
        <v>43.2</v>
      </c>
      <c r="B867" s="2">
        <v>0.79819598000000003</v>
      </c>
      <c r="C867" s="2">
        <v>0.26294307</v>
      </c>
      <c r="D867" s="2">
        <v>-12.748309000000001</v>
      </c>
      <c r="E867" s="2">
        <v>3.0982786</v>
      </c>
      <c r="F867" s="2">
        <v>3.0638825000000001</v>
      </c>
      <c r="G867" s="2">
        <v>-2.0236124000000002</v>
      </c>
      <c r="H867" s="2">
        <v>-0.50425679000000001</v>
      </c>
      <c r="I867" s="2">
        <v>-0.46240468000000001</v>
      </c>
      <c r="J867" s="2">
        <v>10.434946</v>
      </c>
      <c r="K867" s="2">
        <v>1.3024527699999999</v>
      </c>
      <c r="L867" s="2">
        <v>5.8561532486312444</v>
      </c>
      <c r="M867" s="2">
        <v>9.0749913149912462</v>
      </c>
      <c r="N867" s="2">
        <v>0.32072713212885362</v>
      </c>
      <c r="O867" s="2">
        <v>-14.835285187478998</v>
      </c>
      <c r="P867" s="2">
        <v>6.1480686121009258</v>
      </c>
      <c r="Q867" s="2">
        <v>0.70850187174202706</v>
      </c>
      <c r="R867" s="2">
        <v>18.082935022498173</v>
      </c>
    </row>
    <row r="868" spans="1:18" ht="15.75" x14ac:dyDescent="0.25">
      <c r="A868" s="2">
        <v>43.25</v>
      </c>
      <c r="B868" s="2">
        <v>0.79447948000000002</v>
      </c>
      <c r="C868" s="2">
        <v>-0.41584929999999998</v>
      </c>
      <c r="D868" s="2">
        <v>-13.198696999999999</v>
      </c>
      <c r="E868" s="2">
        <v>3.2510919</v>
      </c>
      <c r="F868" s="2">
        <v>3.0925737</v>
      </c>
      <c r="G868" s="2">
        <v>3.2320609999999999</v>
      </c>
      <c r="H868" s="2">
        <v>-0.51345993999999995</v>
      </c>
      <c r="I868" s="2">
        <v>9.9305432999999999E-2</v>
      </c>
      <c r="J868" s="2">
        <v>10.989813</v>
      </c>
      <c r="K868" s="2">
        <v>1.3079394199999999</v>
      </c>
      <c r="L868" s="2">
        <v>5.8560757013178995</v>
      </c>
      <c r="M868" s="2">
        <v>9.3145688100181303</v>
      </c>
      <c r="N868" s="2">
        <v>1.4792353534976235E-2</v>
      </c>
      <c r="O868" s="2">
        <v>-15.106042780793997</v>
      </c>
      <c r="P868" s="2">
        <v>6.4858203584904457</v>
      </c>
      <c r="Q868" s="2">
        <v>0.70913874124955445</v>
      </c>
      <c r="R868" s="2">
        <v>17.949583585856654</v>
      </c>
    </row>
    <row r="869" spans="1:18" ht="15.75" x14ac:dyDescent="0.25">
      <c r="A869" s="2">
        <v>43.3</v>
      </c>
      <c r="B869" s="2">
        <v>0.75921466000000004</v>
      </c>
      <c r="C869" s="2">
        <v>-0.94191113999999998</v>
      </c>
      <c r="D869" s="2">
        <v>-6.8663017000000002</v>
      </c>
      <c r="E869" s="2">
        <v>3.4119804999999999</v>
      </c>
      <c r="F869" s="2">
        <v>3.3864839999999998</v>
      </c>
      <c r="G869" s="2">
        <v>8.3981817000000003</v>
      </c>
      <c r="H869" s="2">
        <v>-0.49642700000000001</v>
      </c>
      <c r="I869" s="2">
        <v>0.53835228999999996</v>
      </c>
      <c r="J869" s="2">
        <v>5.7648643000000002</v>
      </c>
      <c r="K869" s="2">
        <v>1.25564166</v>
      </c>
      <c r="L869" s="2">
        <v>5.8559782326014052</v>
      </c>
      <c r="M869" s="2">
        <v>11.246383188010617</v>
      </c>
      <c r="N869" s="2">
        <v>0.43473478222236606</v>
      </c>
      <c r="O869" s="2">
        <v>-14.604931982699998</v>
      </c>
      <c r="P869" s="2">
        <v>3.6336489491333355</v>
      </c>
      <c r="Q869" s="2">
        <v>0.70983493666631947</v>
      </c>
      <c r="R869" s="2">
        <v>22.652401003799646</v>
      </c>
    </row>
    <row r="870" spans="1:18" ht="15.75" x14ac:dyDescent="0.25">
      <c r="A870" s="2">
        <v>43.35</v>
      </c>
      <c r="B870" s="2">
        <v>0.70763558000000004</v>
      </c>
      <c r="C870" s="2">
        <v>-1.0348858000000001</v>
      </c>
      <c r="D870" s="2">
        <v>3.4153159</v>
      </c>
      <c r="E870" s="2">
        <v>3.5934447999999999</v>
      </c>
      <c r="F870" s="2">
        <v>3.8980877999999999</v>
      </c>
      <c r="G870" s="2">
        <v>11.400943</v>
      </c>
      <c r="H870" s="2">
        <v>-0.46563056000000003</v>
      </c>
      <c r="I870" s="2">
        <v>0.62427151000000003</v>
      </c>
      <c r="J870" s="2">
        <v>-2.4717889</v>
      </c>
      <c r="K870" s="2">
        <v>1.17326614</v>
      </c>
      <c r="L870" s="2">
        <v>5.8558803431274127</v>
      </c>
      <c r="M870" s="2">
        <v>13.019850790464854</v>
      </c>
      <c r="N870" s="2">
        <v>0.58457237729652012</v>
      </c>
      <c r="O870" s="2">
        <v>-13.698897638256</v>
      </c>
      <c r="P870" s="2">
        <v>0.80518909057493715</v>
      </c>
      <c r="Q870" s="2">
        <v>0.71071462008031261</v>
      </c>
      <c r="R870" s="2">
        <v>26.498131715442437</v>
      </c>
    </row>
    <row r="871" spans="1:18" ht="15.75" x14ac:dyDescent="0.25">
      <c r="A871" s="2">
        <v>43.4</v>
      </c>
      <c r="B871" s="2">
        <v>0.66435120999999997</v>
      </c>
      <c r="C871" s="2">
        <v>-0.61985265000000001</v>
      </c>
      <c r="D871" s="2">
        <v>12.480945</v>
      </c>
      <c r="E871" s="2">
        <v>3.8021018</v>
      </c>
      <c r="F871" s="2">
        <v>4.4225646999999997</v>
      </c>
      <c r="G871" s="2">
        <v>8.2598298999999997</v>
      </c>
      <c r="H871" s="2">
        <v>-0.44071534000000001</v>
      </c>
      <c r="I871" s="2">
        <v>0.31471258000000002</v>
      </c>
      <c r="J871" s="2">
        <v>-9.2953676999999999</v>
      </c>
      <c r="K871" s="2">
        <v>1.1050665500000001</v>
      </c>
      <c r="L871" s="2">
        <v>5.8558630382732639</v>
      </c>
      <c r="M871" s="2">
        <v>13.525292542119077</v>
      </c>
      <c r="N871" s="2">
        <v>0.14856601201538461</v>
      </c>
      <c r="O871" s="2">
        <v>-12.965889374333999</v>
      </c>
      <c r="P871" s="2">
        <v>3.850489335375005E-3</v>
      </c>
      <c r="Q871" s="2">
        <v>0.71181966913583783</v>
      </c>
      <c r="R871" s="2">
        <v>26.635897439133085</v>
      </c>
    </row>
    <row r="872" spans="1:18" ht="15.75" x14ac:dyDescent="0.25">
      <c r="A872" s="2">
        <v>43.45</v>
      </c>
      <c r="B872" s="2">
        <v>0.65085503</v>
      </c>
      <c r="C872" s="2">
        <v>0.10127032</v>
      </c>
      <c r="D872" s="2">
        <v>14.943343</v>
      </c>
      <c r="E872" s="2">
        <v>4.0299144</v>
      </c>
      <c r="F872" s="2">
        <v>4.6079464000000003</v>
      </c>
      <c r="G872" s="2">
        <v>-1.4234077999999999</v>
      </c>
      <c r="H872" s="2">
        <v>-0.43792776999999999</v>
      </c>
      <c r="I872" s="2">
        <v>-0.21732311000000001</v>
      </c>
      <c r="J872" s="2">
        <v>-10.930007</v>
      </c>
      <c r="K872" s="2">
        <v>1.0887827999999999</v>
      </c>
      <c r="L872" s="2">
        <v>5.8559479046817557</v>
      </c>
      <c r="M872" s="2">
        <v>13.507330549552275</v>
      </c>
      <c r="N872" s="2">
        <v>7.0844001210108157E-2</v>
      </c>
      <c r="O872" s="2">
        <v>-12.883878786176998</v>
      </c>
      <c r="P872" s="2">
        <v>1.8873836376000503E-2</v>
      </c>
      <c r="Q872" s="2">
        <v>0.71316960096138604</v>
      </c>
      <c r="R872" s="2">
        <v>26.443179500563385</v>
      </c>
    </row>
    <row r="873" spans="1:18" ht="15.75" x14ac:dyDescent="0.25">
      <c r="A873" s="2">
        <v>43.5</v>
      </c>
      <c r="B873" s="2">
        <v>0.67292110000000005</v>
      </c>
      <c r="C873" s="2">
        <v>0.73255819</v>
      </c>
      <c r="D873" s="2">
        <v>9.1072045999999993</v>
      </c>
      <c r="E873" s="2">
        <v>4.2545662999999996</v>
      </c>
      <c r="F873" s="2">
        <v>4.3107438</v>
      </c>
      <c r="G873" s="2">
        <v>-9.3812570999999991</v>
      </c>
      <c r="H873" s="2">
        <v>-0.46114318999999998</v>
      </c>
      <c r="I873" s="2">
        <v>-0.67353567000000003</v>
      </c>
      <c r="J873" s="2">
        <v>-6.4072988999999998</v>
      </c>
      <c r="K873" s="2">
        <v>1.13406429</v>
      </c>
      <c r="L873" s="2">
        <v>5.8560093210611166</v>
      </c>
      <c r="M873" s="2">
        <v>13.426840189357321</v>
      </c>
      <c r="N873" s="2">
        <v>0.68047544814352345</v>
      </c>
      <c r="O873" s="2">
        <v>-13.566878764118998</v>
      </c>
      <c r="P873" s="2">
        <v>0.17405637798061382</v>
      </c>
      <c r="Q873" s="2">
        <v>0.71449325136246034</v>
      </c>
      <c r="R873" s="2">
        <v>27.500138023639231</v>
      </c>
    </row>
    <row r="874" spans="1:18" ht="15.75" x14ac:dyDescent="0.25">
      <c r="A874" s="2">
        <v>43.55</v>
      </c>
      <c r="B874" s="2">
        <v>0.71678383000000001</v>
      </c>
      <c r="C874" s="2">
        <v>0.93466614000000003</v>
      </c>
      <c r="D874" s="2">
        <v>-1.2793346999999999</v>
      </c>
      <c r="E874" s="2">
        <v>4.4574217999999997</v>
      </c>
      <c r="F874" s="2">
        <v>3.7992758000000002</v>
      </c>
      <c r="G874" s="2">
        <v>-9.9109163999999996</v>
      </c>
      <c r="H874" s="2">
        <v>-0.49958037999999999</v>
      </c>
      <c r="I874" s="2">
        <v>-0.79480523999999997</v>
      </c>
      <c r="J874" s="2">
        <v>1.8210729000000001</v>
      </c>
      <c r="K874" s="2">
        <v>1.2163642100000001</v>
      </c>
      <c r="L874" s="2">
        <v>5.8559650356404731</v>
      </c>
      <c r="M874" s="2">
        <v>12.434614312671242</v>
      </c>
      <c r="N874" s="2">
        <v>0.9475730542971863</v>
      </c>
      <c r="O874" s="2">
        <v>-14.697704737637999</v>
      </c>
      <c r="P874" s="2">
        <v>2.0310944053386137</v>
      </c>
      <c r="Q874" s="2">
        <v>0.71557703466904243</v>
      </c>
      <c r="R874" s="2">
        <v>26.048797699267812</v>
      </c>
    </row>
    <row r="875" spans="1:18" ht="15.75" x14ac:dyDescent="0.25">
      <c r="A875" s="2">
        <v>43.6</v>
      </c>
      <c r="B875" s="2">
        <v>0.75773166999999997</v>
      </c>
      <c r="C875" s="2">
        <v>0.62665106999999998</v>
      </c>
      <c r="D875" s="2">
        <v>-10.370502999999999</v>
      </c>
      <c r="E875" s="2">
        <v>4.6364979999999996</v>
      </c>
      <c r="F875" s="2">
        <v>3.3996917999999998</v>
      </c>
      <c r="G875" s="2">
        <v>-5.6285045</v>
      </c>
      <c r="H875" s="2">
        <v>-0.53361868000000001</v>
      </c>
      <c r="I875" s="2">
        <v>-0.50343831999999999</v>
      </c>
      <c r="J875" s="2">
        <v>9.3226806999999994</v>
      </c>
      <c r="K875" s="2">
        <v>1.2913503500000001</v>
      </c>
      <c r="L875" s="2">
        <v>5.8558734281295575</v>
      </c>
      <c r="M875" s="2">
        <v>10.543119783023192</v>
      </c>
      <c r="N875" s="2">
        <v>0.3801752130666336</v>
      </c>
      <c r="O875" s="2">
        <v>-15.699114927467999</v>
      </c>
      <c r="P875" s="2">
        <v>5.4922434667683744</v>
      </c>
      <c r="Q875" s="2">
        <v>0.71642353539020132</v>
      </c>
      <c r="R875" s="2">
        <v>21.13016645678945</v>
      </c>
    </row>
    <row r="876" spans="1:18" ht="15.75" x14ac:dyDescent="0.25">
      <c r="A876" s="2">
        <v>43.65</v>
      </c>
      <c r="B876" s="2">
        <v>0.77397948000000005</v>
      </c>
      <c r="C876" s="2">
        <v>-5.2497506999999999E-3</v>
      </c>
      <c r="D876" s="2">
        <v>-13.716217</v>
      </c>
      <c r="E876" s="2">
        <v>4.8017681000000003</v>
      </c>
      <c r="F876" s="2">
        <v>3.2584076</v>
      </c>
      <c r="G876" s="2">
        <v>3.8427797E-2</v>
      </c>
      <c r="H876" s="2">
        <v>-0.54535462000000001</v>
      </c>
      <c r="I876" s="2">
        <v>5.7954747000000001E-2</v>
      </c>
      <c r="J876" s="2">
        <v>12.12702</v>
      </c>
      <c r="K876" s="2">
        <v>1.3193341000000001</v>
      </c>
      <c r="L876" s="2">
        <v>5.8557908686876248</v>
      </c>
      <c r="M876" s="2">
        <v>9.5403180750947971</v>
      </c>
      <c r="N876" s="2">
        <v>5.0381290497510129E-3</v>
      </c>
      <c r="O876" s="2">
        <v>-16.044387455862001</v>
      </c>
      <c r="P876" s="2">
        <v>7.2161171134214985</v>
      </c>
      <c r="Q876" s="2">
        <v>0.71708586170404587</v>
      </c>
      <c r="R876" s="2">
        <v>18.373626546585051</v>
      </c>
    </row>
    <row r="877" spans="1:18" ht="15.75" x14ac:dyDescent="0.25">
      <c r="A877" s="2">
        <v>43.7</v>
      </c>
      <c r="B877" s="2">
        <v>0.75748609</v>
      </c>
      <c r="C877" s="2">
        <v>-0.62198578000000004</v>
      </c>
      <c r="D877" s="2">
        <v>-9.7994982000000004</v>
      </c>
      <c r="E877" s="2">
        <v>4.9671114999999997</v>
      </c>
      <c r="F877" s="2">
        <v>3.4018014000000001</v>
      </c>
      <c r="G877" s="2">
        <v>5.5814757999999998</v>
      </c>
      <c r="H877" s="2">
        <v>-0.52809503000000002</v>
      </c>
      <c r="I877" s="2">
        <v>0.60445216999999996</v>
      </c>
      <c r="J877" s="2">
        <v>8.7575403000000005</v>
      </c>
      <c r="K877" s="2">
        <v>1.28558112</v>
      </c>
      <c r="L877" s="2">
        <v>5.8557096505946555</v>
      </c>
      <c r="M877" s="2">
        <v>10.540280109476518</v>
      </c>
      <c r="N877" s="2">
        <v>0.54804363872656325</v>
      </c>
      <c r="O877" s="2">
        <v>-15.536608592102999</v>
      </c>
      <c r="P877" s="2">
        <v>5.1660528150681557</v>
      </c>
      <c r="Q877" s="2">
        <v>0.71776797116823765</v>
      </c>
      <c r="R877" s="2">
        <v>21.458879525237926</v>
      </c>
    </row>
    <row r="878" spans="1:18" ht="15.75" x14ac:dyDescent="0.25">
      <c r="A878" s="2">
        <v>43.75</v>
      </c>
      <c r="B878" s="2">
        <v>0.71765723000000003</v>
      </c>
      <c r="C878" s="2">
        <v>-0.89283049999999997</v>
      </c>
      <c r="D878" s="2">
        <v>-0.45822558000000002</v>
      </c>
      <c r="E878" s="2">
        <v>5.1460815000000002</v>
      </c>
      <c r="F878" s="2">
        <v>3.7898143000000002</v>
      </c>
      <c r="G878" s="2">
        <v>9.4277422000000008</v>
      </c>
      <c r="H878" s="2">
        <v>-0.48989315</v>
      </c>
      <c r="I878" s="2">
        <v>0.85818342999999997</v>
      </c>
      <c r="J878" s="2">
        <v>0.95709275000000005</v>
      </c>
      <c r="K878" s="2">
        <v>1.20755038</v>
      </c>
      <c r="L878" s="2">
        <v>5.8556257761280106</v>
      </c>
      <c r="M878" s="2">
        <v>12.291586603504644</v>
      </c>
      <c r="N878" s="2">
        <v>1.1047181992898472</v>
      </c>
      <c r="O878" s="2">
        <v>-14.412705462314999</v>
      </c>
      <c r="P878" s="2">
        <v>1.7350626357216581</v>
      </c>
      <c r="Q878" s="2">
        <v>0.71866197620114969</v>
      </c>
      <c r="R878" s="2">
        <v>26.073947629387835</v>
      </c>
    </row>
    <row r="879" spans="1:18" ht="15.75" x14ac:dyDescent="0.25">
      <c r="A879" s="2">
        <v>43.8</v>
      </c>
      <c r="B879" s="2">
        <v>0.67686144999999998</v>
      </c>
      <c r="C879" s="2">
        <v>-0.65372295000000002</v>
      </c>
      <c r="D879" s="2">
        <v>9.6536325000000005</v>
      </c>
      <c r="E879" s="2">
        <v>5.3475675000000003</v>
      </c>
      <c r="F879" s="2">
        <v>4.2603990999999999</v>
      </c>
      <c r="G879" s="2">
        <v>8.2343974000000006</v>
      </c>
      <c r="H879" s="2">
        <v>-0.44937411999999999</v>
      </c>
      <c r="I879" s="2">
        <v>0.69404964000000002</v>
      </c>
      <c r="J879" s="2">
        <v>-7.1764010000000003</v>
      </c>
      <c r="K879" s="2">
        <v>1.12623557</v>
      </c>
      <c r="L879" s="2">
        <v>5.8555959122253443</v>
      </c>
      <c r="M879" s="2">
        <v>13.114618320239321</v>
      </c>
      <c r="N879" s="2">
        <v>0.72255735417619449</v>
      </c>
      <c r="O879" s="2">
        <v>-13.220631547811999</v>
      </c>
      <c r="P879" s="2">
        <v>0.10324576998373401</v>
      </c>
      <c r="Q879" s="2">
        <v>0.71978989658725034</v>
      </c>
      <c r="R879" s="2">
        <v>26.954561452243784</v>
      </c>
    </row>
    <row r="880" spans="1:18" ht="15.75" x14ac:dyDescent="0.25">
      <c r="A880" s="2">
        <v>43.85</v>
      </c>
      <c r="B880" s="2">
        <v>0.65914183000000004</v>
      </c>
      <c r="C880" s="2">
        <v>-1.1288299999999999E-2</v>
      </c>
      <c r="D880" s="2">
        <v>14.794529000000001</v>
      </c>
      <c r="E880" s="2">
        <v>5.5680949999999996</v>
      </c>
      <c r="F880" s="2">
        <v>4.4925943999999998</v>
      </c>
      <c r="G880" s="2">
        <v>0.16396136</v>
      </c>
      <c r="H880" s="2">
        <v>-0.42593873999999998</v>
      </c>
      <c r="I880" s="2">
        <v>0.20837961999999999</v>
      </c>
      <c r="J880" s="2">
        <v>-11.297539</v>
      </c>
      <c r="K880" s="2">
        <v>1.0850805700000001</v>
      </c>
      <c r="L880" s="2">
        <v>5.8556648651553775</v>
      </c>
      <c r="M880" s="2">
        <v>13.153754729312238</v>
      </c>
      <c r="N880" s="2">
        <v>6.5133099047016585E-2</v>
      </c>
      <c r="O880" s="2">
        <v>-12.531160324673998</v>
      </c>
      <c r="P880" s="2">
        <v>3.3388408728734803E-2</v>
      </c>
      <c r="Q880" s="2">
        <v>0.72111591241399253</v>
      </c>
      <c r="R880" s="2">
        <v>25.716659744304522</v>
      </c>
    </row>
    <row r="881" spans="1:18" ht="15.75" x14ac:dyDescent="0.25">
      <c r="A881" s="2">
        <v>43.9</v>
      </c>
      <c r="B881" s="2">
        <v>0.67662858000000003</v>
      </c>
      <c r="C881" s="2">
        <v>0.68510402000000004</v>
      </c>
      <c r="D881" s="2">
        <v>11.701597</v>
      </c>
      <c r="E881" s="2">
        <v>5.7888612000000004</v>
      </c>
      <c r="F881" s="2">
        <v>4.2634378000000002</v>
      </c>
      <c r="G881" s="2">
        <v>-8.6276194000000004</v>
      </c>
      <c r="H881" s="2">
        <v>-0.42941495000000002</v>
      </c>
      <c r="I881" s="2">
        <v>-0.33017892999999998</v>
      </c>
      <c r="J881" s="2">
        <v>-9.2074193999999991</v>
      </c>
      <c r="K881" s="2">
        <v>1.10604353</v>
      </c>
      <c r="L881" s="2">
        <v>5.8557410318814576</v>
      </c>
      <c r="M881" s="2">
        <v>13.186845108497447</v>
      </c>
      <c r="N881" s="2">
        <v>0.16352718872391733</v>
      </c>
      <c r="O881" s="2">
        <v>-12.633430770495</v>
      </c>
      <c r="P881" s="2">
        <v>5.4786382291348336E-3</v>
      </c>
      <c r="Q881" s="2">
        <v>0.72242016495549899</v>
      </c>
      <c r="R881" s="2">
        <v>25.97832442948723</v>
      </c>
    </row>
    <row r="882" spans="1:18" ht="15.75" x14ac:dyDescent="0.25">
      <c r="A882" s="2">
        <v>43.95</v>
      </c>
      <c r="B882" s="2">
        <v>0.72204692000000004</v>
      </c>
      <c r="C882" s="2">
        <v>1.0539133000000001</v>
      </c>
      <c r="D882" s="2">
        <v>2.4430225000000001</v>
      </c>
      <c r="E882" s="2">
        <v>5.9895261</v>
      </c>
      <c r="F882" s="2">
        <v>3.7439296</v>
      </c>
      <c r="G882" s="2">
        <v>-10.930547000000001</v>
      </c>
      <c r="H882" s="2">
        <v>-0.45483845000000001</v>
      </c>
      <c r="I882" s="2">
        <v>-0.62737279999999995</v>
      </c>
      <c r="J882" s="2">
        <v>-2.1265679999999998</v>
      </c>
      <c r="K882" s="2">
        <v>1.1768853699999999</v>
      </c>
      <c r="L882" s="2">
        <v>5.8557127990918669</v>
      </c>
      <c r="M882" s="2">
        <v>12.627788104684782</v>
      </c>
      <c r="N882" s="2">
        <v>0.59039494526975989</v>
      </c>
      <c r="O882" s="2">
        <v>-13.381392682845</v>
      </c>
      <c r="P882" s="2">
        <v>0.88670401800553134</v>
      </c>
      <c r="Q882" s="2">
        <v>0.72349438511507291</v>
      </c>
      <c r="R882" s="2">
        <v>25.712871714794012</v>
      </c>
    </row>
    <row r="883" spans="1:18" ht="15.75" x14ac:dyDescent="0.25">
      <c r="A883" s="2">
        <v>44</v>
      </c>
      <c r="B883" s="2">
        <v>0.77340611999999997</v>
      </c>
      <c r="C883" s="2">
        <v>0.91570070000000003</v>
      </c>
      <c r="D883" s="2">
        <v>-7.6306320999999997</v>
      </c>
      <c r="E883" s="2">
        <v>6.1640302</v>
      </c>
      <c r="F883" s="2">
        <v>3.2631418999999999</v>
      </c>
      <c r="G883" s="2">
        <v>-7.7316105999999998</v>
      </c>
      <c r="H883" s="2">
        <v>-0.48533986000000001</v>
      </c>
      <c r="I883" s="2">
        <v>-0.5237465</v>
      </c>
      <c r="J883" s="2">
        <v>6.0606973999999996</v>
      </c>
      <c r="K883" s="2">
        <v>1.25874598</v>
      </c>
      <c r="L883" s="2">
        <v>5.8556137673990261</v>
      </c>
      <c r="M883" s="2">
        <v>10.811610975279041</v>
      </c>
      <c r="N883" s="2">
        <v>0.41146559439337504</v>
      </c>
      <c r="O883" s="2">
        <v>-14.278747215186</v>
      </c>
      <c r="P883" s="2">
        <v>3.7800429249240581</v>
      </c>
      <c r="Q883" s="2">
        <v>0.724372279410475</v>
      </c>
      <c r="R883" s="2">
        <v>21.721780859934359</v>
      </c>
    </row>
    <row r="884" spans="1:18" ht="15.75" x14ac:dyDescent="0.25">
      <c r="A884" s="2">
        <v>44.05</v>
      </c>
      <c r="B884" s="2">
        <v>0.80657999999999996</v>
      </c>
      <c r="C884" s="2">
        <v>0.36131970000000002</v>
      </c>
      <c r="D884" s="2">
        <v>-13.533756</v>
      </c>
      <c r="E884" s="2">
        <v>3.6377594999999999E-2</v>
      </c>
      <c r="F884" s="2">
        <v>3.0001935</v>
      </c>
      <c r="G884" s="2">
        <v>-2.6931793000000002</v>
      </c>
      <c r="H884" s="2">
        <v>-0.50138594000000003</v>
      </c>
      <c r="I884" s="2">
        <v>-7.6365563999999997E-2</v>
      </c>
      <c r="J884" s="2">
        <v>10.987700999999999</v>
      </c>
      <c r="K884" s="2">
        <v>1.3079659399999999</v>
      </c>
      <c r="L884" s="2">
        <v>5.8555193242375587</v>
      </c>
      <c r="M884" s="2">
        <v>8.9796733962630952</v>
      </c>
      <c r="N884" s="2">
        <v>8.7475490475571425E-3</v>
      </c>
      <c r="O884" s="2">
        <v>-14.750824493393999</v>
      </c>
      <c r="P884" s="2">
        <v>6.4874748300125269</v>
      </c>
      <c r="Q884" s="2">
        <v>0.72507128192918024</v>
      </c>
      <c r="R884" s="2">
        <v>17.251770608692123</v>
      </c>
    </row>
    <row r="885" spans="1:18" ht="15.75" x14ac:dyDescent="0.25">
      <c r="A885" s="2">
        <v>44.1</v>
      </c>
      <c r="B885" s="2">
        <v>0.80737197000000005</v>
      </c>
      <c r="C885" s="2">
        <v>-0.32243938999999999</v>
      </c>
      <c r="D885" s="2">
        <v>-12.624612000000001</v>
      </c>
      <c r="E885" s="2">
        <v>0.18517859</v>
      </c>
      <c r="F885" s="2">
        <v>2.9942712</v>
      </c>
      <c r="G885" s="2">
        <v>2.3868138999999999</v>
      </c>
      <c r="H885" s="2">
        <v>-0.49121619</v>
      </c>
      <c r="I885" s="2">
        <v>0.47568825999999997</v>
      </c>
      <c r="J885" s="2">
        <v>10.056101999999999</v>
      </c>
      <c r="K885" s="2">
        <v>1.29858816</v>
      </c>
      <c r="L885" s="2">
        <v>5.8554425352637036</v>
      </c>
      <c r="M885" s="2">
        <v>8.9223422136329056</v>
      </c>
      <c r="N885" s="2">
        <v>0.33941898105274138</v>
      </c>
      <c r="O885" s="2">
        <v>-14.451629431418999</v>
      </c>
      <c r="P885" s="2">
        <v>5.9155885938278345</v>
      </c>
      <c r="Q885" s="2">
        <v>0.72572035709448279</v>
      </c>
      <c r="R885" s="2">
        <v>17.797802032276813</v>
      </c>
    </row>
    <row r="886" spans="1:18" ht="15.75" x14ac:dyDescent="0.25">
      <c r="A886" s="2">
        <v>44.15</v>
      </c>
      <c r="B886" s="2">
        <v>0.77794795000000005</v>
      </c>
      <c r="C886" s="2">
        <v>-0.79428734999999995</v>
      </c>
      <c r="D886" s="2">
        <v>-5.4197955000000002</v>
      </c>
      <c r="E886" s="2">
        <v>0.33977636</v>
      </c>
      <c r="F886" s="2">
        <v>3.2250141999999999</v>
      </c>
      <c r="G886" s="2">
        <v>6.5822450999999997</v>
      </c>
      <c r="H886" s="2">
        <v>-0.45706824000000001</v>
      </c>
      <c r="I886" s="2">
        <v>0.83704729</v>
      </c>
      <c r="J886" s="2">
        <v>3.7030729999999998</v>
      </c>
      <c r="K886" s="2">
        <v>1.2350161900000001</v>
      </c>
      <c r="L886" s="2">
        <v>5.8553649315448846</v>
      </c>
      <c r="M886" s="2">
        <v>10.388156116762175</v>
      </c>
      <c r="N886" s="2">
        <v>1.0509722485445163</v>
      </c>
      <c r="O886" s="2">
        <v>-13.446993327624</v>
      </c>
      <c r="P886" s="2">
        <v>2.7344057343174142</v>
      </c>
      <c r="Q886" s="2">
        <v>0.72654077200010603</v>
      </c>
      <c r="R886" s="2">
        <v>22.151715958613281</v>
      </c>
    </row>
    <row r="887" spans="1:18" ht="15.75" x14ac:dyDescent="0.25">
      <c r="A887" s="2">
        <v>44.2</v>
      </c>
      <c r="B887" s="2">
        <v>0.7355815</v>
      </c>
      <c r="C887" s="2">
        <v>-0.81621049999999995</v>
      </c>
      <c r="D887" s="2">
        <v>4.5900461000000004</v>
      </c>
      <c r="E887" s="2">
        <v>0.51026742000000003</v>
      </c>
      <c r="F887" s="2">
        <v>3.6071719999999998</v>
      </c>
      <c r="G887" s="2">
        <v>8.0060448999999991</v>
      </c>
      <c r="H887" s="2">
        <v>-0.41413243</v>
      </c>
      <c r="I887" s="2">
        <v>0.80862785000000004</v>
      </c>
      <c r="J887" s="2">
        <v>-4.8271810000000004</v>
      </c>
      <c r="K887" s="2">
        <v>1.1497139299999999</v>
      </c>
      <c r="L887" s="2">
        <v>5.8553074262961475</v>
      </c>
      <c r="M887" s="2">
        <v>11.559849870229142</v>
      </c>
      <c r="N887" s="2">
        <v>0.98081849969343393</v>
      </c>
      <c r="O887" s="2">
        <v>-12.183817503842999</v>
      </c>
      <c r="P887" s="2">
        <v>0.37072122540673191</v>
      </c>
      <c r="Q887" s="2">
        <v>0.72757209148630941</v>
      </c>
      <c r="R887" s="2">
        <v>24.35376464835884</v>
      </c>
    </row>
    <row r="888" spans="1:18" ht="15.75" x14ac:dyDescent="0.25">
      <c r="A888" s="2">
        <v>44.25</v>
      </c>
      <c r="B888" s="2">
        <v>0.70418859</v>
      </c>
      <c r="C888" s="2">
        <v>-0.37507642000000002</v>
      </c>
      <c r="D888" s="2">
        <v>12.207020999999999</v>
      </c>
      <c r="E888" s="2">
        <v>0.69963823999999997</v>
      </c>
      <c r="F888" s="2">
        <v>3.9359712999999998</v>
      </c>
      <c r="G888" s="2">
        <v>4.1993695000000004</v>
      </c>
      <c r="H888" s="2">
        <v>-0.38278603999999999</v>
      </c>
      <c r="I888" s="2">
        <v>0.39214594000000003</v>
      </c>
      <c r="J888" s="2">
        <v>-11.105396000000001</v>
      </c>
      <c r="K888" s="2">
        <v>1.0869746300000001</v>
      </c>
      <c r="L888" s="2">
        <v>5.8553268865361074</v>
      </c>
      <c r="M888" s="2">
        <v>11.734222770022264</v>
      </c>
      <c r="N888" s="2">
        <v>0.23066765738772543</v>
      </c>
      <c r="O888" s="2">
        <v>-11.261603575403999</v>
      </c>
      <c r="P888" s="2">
        <v>2.5449039545535141E-2</v>
      </c>
      <c r="Q888" s="2">
        <v>0.72873589155152474</v>
      </c>
      <c r="R888" s="2">
        <v>23.201044963268451</v>
      </c>
    </row>
    <row r="889" spans="1:18" ht="15.75" x14ac:dyDescent="0.25">
      <c r="A889" s="2">
        <v>44.3</v>
      </c>
      <c r="B889" s="2">
        <v>0.70185571999999996</v>
      </c>
      <c r="C889" s="2">
        <v>0.28917058000000001</v>
      </c>
      <c r="D889" s="2">
        <v>13.034928000000001</v>
      </c>
      <c r="E889" s="2">
        <v>0.89867341000000001</v>
      </c>
      <c r="F889" s="2">
        <v>3.962234</v>
      </c>
      <c r="G889" s="2">
        <v>-3.2577910000000001</v>
      </c>
      <c r="H889" s="2">
        <v>-0.37801299999999999</v>
      </c>
      <c r="I889" s="2">
        <v>-0.20764661000000001</v>
      </c>
      <c r="J889" s="2">
        <v>-11.822307</v>
      </c>
      <c r="K889" s="2">
        <v>1.0798687199999999</v>
      </c>
      <c r="L889" s="2">
        <v>5.8554066610862847</v>
      </c>
      <c r="M889" s="2">
        <v>11.725675114697584</v>
      </c>
      <c r="N889" s="2">
        <v>6.4675671966738152E-2</v>
      </c>
      <c r="O889" s="2">
        <v>-11.121180261299999</v>
      </c>
      <c r="P889" s="2">
        <v>6.0790265165761179E-2</v>
      </c>
      <c r="Q889" s="2">
        <v>0.72996079053008323</v>
      </c>
      <c r="R889" s="2">
        <v>22.85074078279856</v>
      </c>
    </row>
    <row r="890" spans="1:18" ht="15.75" x14ac:dyDescent="0.25">
      <c r="A890" s="2">
        <v>44.35</v>
      </c>
      <c r="B890" s="2">
        <v>0.73054026999999999</v>
      </c>
      <c r="C890" s="2">
        <v>0.80412285999999999</v>
      </c>
      <c r="D890" s="2">
        <v>6.5737807000000004</v>
      </c>
      <c r="E890" s="2">
        <v>1.0901719999999999</v>
      </c>
      <c r="F890" s="2">
        <v>3.6572106</v>
      </c>
      <c r="G890" s="2">
        <v>-8.0491930000000007</v>
      </c>
      <c r="H890" s="2">
        <v>-0.40152384000000002</v>
      </c>
      <c r="I890" s="2">
        <v>-0.68923741999999999</v>
      </c>
      <c r="J890" s="2">
        <v>-6.6077532999999997</v>
      </c>
      <c r="K890" s="2">
        <v>1.13206411</v>
      </c>
      <c r="L890" s="2">
        <v>5.8554401482763359</v>
      </c>
      <c r="M890" s="2">
        <v>11.67720924993276</v>
      </c>
      <c r="N890" s="2">
        <v>0.71257233169238465</v>
      </c>
      <c r="O890" s="2">
        <v>-11.812871525184001</v>
      </c>
      <c r="P890" s="2">
        <v>0.15421607251381375</v>
      </c>
      <c r="Q890" s="2">
        <v>0.73112612895495865</v>
      </c>
      <c r="R890" s="2">
        <v>24.048437034295329</v>
      </c>
    </row>
    <row r="891" spans="1:18" ht="15.75" x14ac:dyDescent="0.25">
      <c r="A891" s="2">
        <v>44.4</v>
      </c>
      <c r="B891" s="2">
        <v>0.77491401999999998</v>
      </c>
      <c r="C891" s="2">
        <v>0.88714415999999996</v>
      </c>
      <c r="D891" s="2">
        <v>-3.3823967000000001</v>
      </c>
      <c r="E891" s="2">
        <v>1.2627311000000001</v>
      </c>
      <c r="F891" s="2">
        <v>3.2503299999999999</v>
      </c>
      <c r="G891" s="2">
        <v>-7.4448425</v>
      </c>
      <c r="H891" s="2">
        <v>-0.44087601999999998</v>
      </c>
      <c r="I891" s="2">
        <v>-0.81452566000000004</v>
      </c>
      <c r="J891" s="2">
        <v>1.7637948999999999</v>
      </c>
      <c r="K891" s="2">
        <v>1.2157900399999999</v>
      </c>
      <c r="L891" s="2">
        <v>5.855388936148473</v>
      </c>
      <c r="M891" s="2">
        <v>10.696510301348889</v>
      </c>
      <c r="N891" s="2">
        <v>0.99517807619765342</v>
      </c>
      <c r="O891" s="2">
        <v>-12.970616596001998</v>
      </c>
      <c r="P891" s="2">
        <v>2.0111000044802338</v>
      </c>
      <c r="Q891" s="2">
        <v>0.73217178602477873</v>
      </c>
      <c r="R891" s="2">
        <v>22.651204969068306</v>
      </c>
    </row>
    <row r="892" spans="1:18" ht="15.75" x14ac:dyDescent="0.25">
      <c r="A892" s="2">
        <v>44.45</v>
      </c>
      <c r="B892" s="2">
        <v>0.81120811000000004</v>
      </c>
      <c r="C892" s="2">
        <v>0.49541974999999999</v>
      </c>
      <c r="D892" s="2">
        <v>-11.586671000000001</v>
      </c>
      <c r="E892" s="2">
        <v>1.4173399</v>
      </c>
      <c r="F892" s="2">
        <v>2.9659507000000001</v>
      </c>
      <c r="G892" s="2">
        <v>-3.6272905</v>
      </c>
      <c r="H892" s="2">
        <v>-0.47607748999999999</v>
      </c>
      <c r="I892" s="2">
        <v>-0.53320261999999996</v>
      </c>
      <c r="J892" s="2">
        <v>8.9167120999999998</v>
      </c>
      <c r="K892" s="2">
        <v>1.2872856000000001</v>
      </c>
      <c r="L892" s="2">
        <v>5.8553080757329088</v>
      </c>
      <c r="M892" s="2">
        <v>9.0514386360029295</v>
      </c>
      <c r="N892" s="2">
        <v>0.42645755096229654</v>
      </c>
      <c r="O892" s="2">
        <v>-14.006247363548999</v>
      </c>
      <c r="P892" s="2">
        <v>5.2613843951040034</v>
      </c>
      <c r="Q892" s="2">
        <v>0.73303321852023107</v>
      </c>
      <c r="R892" s="2">
        <v>18.222759155410223</v>
      </c>
    </row>
    <row r="893" spans="1:18" ht="15.75" x14ac:dyDescent="0.25">
      <c r="A893" s="2">
        <v>44.5</v>
      </c>
      <c r="B893" s="2">
        <v>0.81975646000000002</v>
      </c>
      <c r="C893" s="2">
        <v>-0.17475324</v>
      </c>
      <c r="D893" s="2">
        <v>-14.065089</v>
      </c>
      <c r="E893" s="2">
        <v>1.5630838</v>
      </c>
      <c r="F893" s="2">
        <v>2.9043779000000001</v>
      </c>
      <c r="G893" s="2">
        <v>1.2332707999999999</v>
      </c>
      <c r="H893" s="2">
        <v>-0.49003365999999998</v>
      </c>
      <c r="I893" s="2">
        <v>-5.7296192000000001E-3</v>
      </c>
      <c r="J893" s="2">
        <v>11.173152</v>
      </c>
      <c r="K893" s="2">
        <v>1.3097901199999999</v>
      </c>
      <c r="L893" s="2">
        <v>5.8552315422777195</v>
      </c>
      <c r="M893" s="2">
        <v>8.5487105877229084</v>
      </c>
      <c r="N893" s="2">
        <v>4.924280426551296E-5</v>
      </c>
      <c r="O893" s="2">
        <v>-14.416839280565998</v>
      </c>
      <c r="P893" s="2">
        <v>6.6017841674421511</v>
      </c>
      <c r="Q893" s="2">
        <v>0.73370471740332732</v>
      </c>
      <c r="R893" s="2">
        <v>16.363814943651022</v>
      </c>
    </row>
    <row r="894" spans="1:18" ht="15.75" x14ac:dyDescent="0.25">
      <c r="A894" s="2">
        <v>44.55</v>
      </c>
      <c r="B894" s="2">
        <v>0.79462107000000004</v>
      </c>
      <c r="C894" s="2">
        <v>-0.79367869000000002</v>
      </c>
      <c r="D894" s="2">
        <v>-9.6125349</v>
      </c>
      <c r="E894" s="2">
        <v>1.7119321999999999</v>
      </c>
      <c r="F894" s="2">
        <v>3.0909805000000001</v>
      </c>
      <c r="G894" s="2">
        <v>6.1699665000000001</v>
      </c>
      <c r="H894" s="2">
        <v>-0.47734855999999998</v>
      </c>
      <c r="I894" s="2">
        <v>0.48169178000000001</v>
      </c>
      <c r="J894" s="2">
        <v>7.3966358000000003</v>
      </c>
      <c r="K894" s="2">
        <v>1.2719696300000001</v>
      </c>
      <c r="L894" s="2">
        <v>5.8551452478211878</v>
      </c>
      <c r="M894" s="2">
        <v>9.9939586872816548</v>
      </c>
      <c r="N894" s="2">
        <v>0.34804045637935266</v>
      </c>
      <c r="O894" s="2">
        <v>-14.043642370055998</v>
      </c>
      <c r="P894" s="2">
        <v>4.4360330463505342</v>
      </c>
      <c r="Q894" s="2">
        <v>0.73438981995554364</v>
      </c>
      <c r="R894" s="2">
        <v>19.94960846736647</v>
      </c>
    </row>
    <row r="895" spans="1:18" ht="15.75" x14ac:dyDescent="0.25">
      <c r="A895" s="2">
        <v>44.6</v>
      </c>
      <c r="B895" s="2">
        <v>0.74651579000000001</v>
      </c>
      <c r="C895" s="2">
        <v>-1.0516992999999999</v>
      </c>
      <c r="D895" s="2">
        <v>-0.21063372999999999</v>
      </c>
      <c r="E895" s="2">
        <v>1.8759716</v>
      </c>
      <c r="F895" s="2">
        <v>3.5021209999999998</v>
      </c>
      <c r="G895" s="2">
        <v>9.8654661000000008</v>
      </c>
      <c r="H895" s="2">
        <v>-0.44704443999999999</v>
      </c>
      <c r="I895" s="2">
        <v>0.66466301999999999</v>
      </c>
      <c r="J895" s="2">
        <v>-0.44209548999999998</v>
      </c>
      <c r="K895" s="2">
        <v>1.1935602300000001</v>
      </c>
      <c r="L895" s="2">
        <v>5.8550471692555917</v>
      </c>
      <c r="M895" s="2">
        <v>11.911648950151015</v>
      </c>
      <c r="N895" s="2">
        <v>0.66266539523328061</v>
      </c>
      <c r="O895" s="2">
        <v>-13.152092129243998</v>
      </c>
      <c r="P895" s="2">
        <v>1.3130274956479355</v>
      </c>
      <c r="Q895" s="2">
        <v>0.73524971178823373</v>
      </c>
      <c r="R895" s="2">
        <v>24.413378978980358</v>
      </c>
    </row>
    <row r="896" spans="1:18" ht="15.75" x14ac:dyDescent="0.25">
      <c r="A896" s="2">
        <v>44.65</v>
      </c>
      <c r="B896" s="2">
        <v>0.69798638999999996</v>
      </c>
      <c r="C896" s="2">
        <v>-0.80667040000000001</v>
      </c>
      <c r="D896" s="2">
        <v>9.6108677999999994</v>
      </c>
      <c r="E896" s="2">
        <v>2.0637810000000001</v>
      </c>
      <c r="F896" s="2">
        <v>4.0060055999999999</v>
      </c>
      <c r="G896" s="2">
        <v>9.2634772000000005</v>
      </c>
      <c r="H896" s="2">
        <v>-0.41783664999999998</v>
      </c>
      <c r="I896" s="2">
        <v>0.43807959000000002</v>
      </c>
      <c r="J896" s="2">
        <v>-8.2181680999999998</v>
      </c>
      <c r="K896" s="2">
        <v>1.11582304</v>
      </c>
      <c r="L896" s="2">
        <v>5.8549975222220487</v>
      </c>
      <c r="M896" s="2">
        <v>12.703652132358068</v>
      </c>
      <c r="N896" s="2">
        <v>0.28787059076185217</v>
      </c>
      <c r="O896" s="2">
        <v>-12.292796026664998</v>
      </c>
      <c r="P896" s="2">
        <v>3.7555289226239526E-2</v>
      </c>
      <c r="Q896" s="2">
        <v>0.73628198568116054</v>
      </c>
      <c r="R896" s="2">
        <v>25.246763460558675</v>
      </c>
    </row>
    <row r="897" spans="1:18" ht="15.75" x14ac:dyDescent="0.25">
      <c r="A897" s="2">
        <v>44.7</v>
      </c>
      <c r="B897" s="2">
        <v>0.67242736000000003</v>
      </c>
      <c r="C897" s="2">
        <v>-0.174403</v>
      </c>
      <c r="D897" s="2">
        <v>14.457844</v>
      </c>
      <c r="E897" s="2">
        <v>2.2733165999999998</v>
      </c>
      <c r="F897" s="2">
        <v>4.3163704999999997</v>
      </c>
      <c r="G897" s="2">
        <v>2.2482093000000001</v>
      </c>
      <c r="H897" s="2">
        <v>-0.40826509</v>
      </c>
      <c r="I897" s="2">
        <v>-8.5178192999999999E-2</v>
      </c>
      <c r="J897" s="2">
        <v>-11.737003</v>
      </c>
      <c r="K897" s="2">
        <v>1.0806924499999999</v>
      </c>
      <c r="L897" s="2">
        <v>5.8550515375959247</v>
      </c>
      <c r="M897" s="2">
        <v>12.681910476042841</v>
      </c>
      <c r="N897" s="2">
        <v>1.0882986844117874E-2</v>
      </c>
      <c r="O897" s="2">
        <v>-12.011199774308999</v>
      </c>
      <c r="P897" s="2">
        <v>5.5917223050375997E-2</v>
      </c>
      <c r="Q897" s="2">
        <v>0.73751091162833626</v>
      </c>
      <c r="R897" s="2">
        <v>24.648076014145584</v>
      </c>
    </row>
    <row r="898" spans="1:18" ht="15.75" x14ac:dyDescent="0.25">
      <c r="A898" s="2">
        <v>44.75</v>
      </c>
      <c r="B898" s="2">
        <v>0.68127557000000005</v>
      </c>
      <c r="C898" s="2">
        <v>0.50177976999999996</v>
      </c>
      <c r="D898" s="2">
        <v>11.256188999999999</v>
      </c>
      <c r="E898" s="2">
        <v>2.4881408999999999</v>
      </c>
      <c r="F898" s="2">
        <v>4.2050375999999998</v>
      </c>
      <c r="G898" s="2">
        <v>-6.1880063999999999</v>
      </c>
      <c r="H898" s="2">
        <v>-0.42669783999999999</v>
      </c>
      <c r="I898" s="2">
        <v>-0.62959542999999996</v>
      </c>
      <c r="J898" s="2">
        <v>-9.0150120999999999</v>
      </c>
      <c r="K898" s="2">
        <v>1.10797341</v>
      </c>
      <c r="L898" s="2">
        <v>5.8551330693335535</v>
      </c>
      <c r="M898" s="2">
        <v>12.688201761147377</v>
      </c>
      <c r="N898" s="2">
        <v>0.59458560821532735</v>
      </c>
      <c r="O898" s="2">
        <v>-12.553493122583999</v>
      </c>
      <c r="P898" s="2">
        <v>9.536290054214901E-3</v>
      </c>
      <c r="Q898" s="2">
        <v>0.73883053683292021</v>
      </c>
      <c r="R898" s="2">
        <v>25.826744201892488</v>
      </c>
    </row>
    <row r="899" spans="1:18" ht="15.75" x14ac:dyDescent="0.25">
      <c r="A899" s="2">
        <v>44.8</v>
      </c>
      <c r="B899" s="2">
        <v>0.71696017999999995</v>
      </c>
      <c r="C899" s="2">
        <v>0.84778328000000003</v>
      </c>
      <c r="D899" s="2">
        <v>1.9874674999999999</v>
      </c>
      <c r="E899" s="2">
        <v>2.6887732</v>
      </c>
      <c r="F899" s="2">
        <v>3.7968657000000001</v>
      </c>
      <c r="G899" s="2">
        <v>-8.9798930000000006</v>
      </c>
      <c r="H899" s="2">
        <v>-0.46662941000000002</v>
      </c>
      <c r="I899" s="2">
        <v>-0.90426673999999996</v>
      </c>
      <c r="J899" s="2">
        <v>-1.4565003999999999</v>
      </c>
      <c r="K899" s="2">
        <v>1.18358959</v>
      </c>
      <c r="L899" s="2">
        <v>5.8551302660944664</v>
      </c>
      <c r="M899" s="2">
        <v>12.193676372954315</v>
      </c>
      <c r="N899" s="2">
        <v>1.2265475056053412</v>
      </c>
      <c r="O899" s="2">
        <v>-13.728283905141</v>
      </c>
      <c r="P899" s="2">
        <v>1.048082933455212</v>
      </c>
      <c r="Q899" s="2">
        <v>0.74002290687386751</v>
      </c>
      <c r="R899" s="2">
        <v>26.100424850245442</v>
      </c>
    </row>
    <row r="900" spans="1:18" ht="15.75" x14ac:dyDescent="0.25">
      <c r="A900" s="2">
        <v>44.85</v>
      </c>
      <c r="B900" s="2">
        <v>0.75747050999999999</v>
      </c>
      <c r="C900" s="2">
        <v>0.68875586</v>
      </c>
      <c r="D900" s="2">
        <v>-7.9763440000000001</v>
      </c>
      <c r="E900" s="2">
        <v>2.8681462999999998</v>
      </c>
      <c r="F900" s="2">
        <v>3.4015629000000001</v>
      </c>
      <c r="G900" s="2">
        <v>-6.1904006999999996</v>
      </c>
      <c r="H900" s="2">
        <v>-0.51002152000000001</v>
      </c>
      <c r="I900" s="2">
        <v>-0.76074655999999996</v>
      </c>
      <c r="J900" s="2">
        <v>6.9352517000000002</v>
      </c>
      <c r="K900" s="2">
        <v>1.2674920300000001</v>
      </c>
      <c r="L900" s="2">
        <v>5.8550582457902944</v>
      </c>
      <c r="M900" s="2">
        <v>10.669751405136182</v>
      </c>
      <c r="N900" s="2">
        <v>0.86810299282775027</v>
      </c>
      <c r="O900" s="2">
        <v>-15.004884120551999</v>
      </c>
      <c r="P900" s="2">
        <v>4.2080370170281363</v>
      </c>
      <c r="Q900" s="2">
        <v>0.7410072944400703</v>
      </c>
      <c r="R900" s="2">
        <v>22.334701501487796</v>
      </c>
    </row>
    <row r="901" spans="1:18" ht="15.75" x14ac:dyDescent="0.25">
      <c r="A901" s="2">
        <v>44.9</v>
      </c>
      <c r="B901" s="2">
        <v>0.77898429000000002</v>
      </c>
      <c r="C901" s="2">
        <v>0.12483093000000001</v>
      </c>
      <c r="D901" s="2">
        <v>-13.521798</v>
      </c>
      <c r="E901" s="2">
        <v>3.0325148</v>
      </c>
      <c r="F901" s="2">
        <v>3.2162264999999999</v>
      </c>
      <c r="G901" s="2">
        <v>-1.0363977</v>
      </c>
      <c r="H901" s="2">
        <v>-0.53683449000000005</v>
      </c>
      <c r="I901" s="2">
        <v>-0.27077013999999999</v>
      </c>
      <c r="J901" s="2">
        <v>11.773194999999999</v>
      </c>
      <c r="K901" s="2">
        <v>1.3158187800000001</v>
      </c>
      <c r="L901" s="2">
        <v>5.8549781560246297</v>
      </c>
      <c r="M901" s="2">
        <v>9.4388420927907699</v>
      </c>
      <c r="N901" s="2">
        <v>0.10997470307342941</v>
      </c>
      <c r="O901" s="2">
        <v>-15.793724379249001</v>
      </c>
      <c r="P901" s="2">
        <v>6.9866618701032595</v>
      </c>
      <c r="Q901" s="2">
        <v>0.74175428671845811</v>
      </c>
      <c r="R901" s="2">
        <v>18.355879305009942</v>
      </c>
    </row>
    <row r="902" spans="1:18" ht="15.75" x14ac:dyDescent="0.25">
      <c r="A902" s="2">
        <v>44.95</v>
      </c>
      <c r="B902" s="2">
        <v>0.76820595999999997</v>
      </c>
      <c r="C902" s="2">
        <v>-0.5434215</v>
      </c>
      <c r="D902" s="2">
        <v>-11.974898</v>
      </c>
      <c r="E902" s="2">
        <v>3.1944026999999999</v>
      </c>
      <c r="F902" s="2">
        <v>3.3070640999999998</v>
      </c>
      <c r="G902" s="2">
        <v>4.6731201000000002</v>
      </c>
      <c r="H902" s="2">
        <v>-0.53550746000000005</v>
      </c>
      <c r="I902" s="2">
        <v>0.31410266999999997</v>
      </c>
      <c r="J902" s="2">
        <v>10.568925</v>
      </c>
      <c r="K902" s="2">
        <v>1.30371342</v>
      </c>
      <c r="L902" s="2">
        <v>5.8548963624321724</v>
      </c>
      <c r="M902" s="2">
        <v>10.124219174703386</v>
      </c>
      <c r="N902" s="2">
        <v>0.14799073095169332</v>
      </c>
      <c r="O902" s="2">
        <v>-15.754683023946001</v>
      </c>
      <c r="P902" s="2">
        <v>6.2248736232144557</v>
      </c>
      <c r="Q902" s="2">
        <v>0.74240050492353493</v>
      </c>
      <c r="R902" s="2">
        <v>19.802019306386626</v>
      </c>
    </row>
    <row r="903" spans="1:18" ht="15.75" x14ac:dyDescent="0.25">
      <c r="A903" s="2">
        <v>45</v>
      </c>
      <c r="B903" s="2">
        <v>0.72887502000000004</v>
      </c>
      <c r="C903" s="2">
        <v>-0.96270186000000002</v>
      </c>
      <c r="D903" s="2">
        <v>-3.9529450000000002</v>
      </c>
      <c r="E903" s="2">
        <v>3.3678539999999999</v>
      </c>
      <c r="F903" s="2">
        <v>3.6735376999999998</v>
      </c>
      <c r="G903" s="2">
        <v>9.7001411999999991</v>
      </c>
      <c r="H903" s="2">
        <v>-0.50891291000000005</v>
      </c>
      <c r="I903" s="2">
        <v>0.69451083999999996</v>
      </c>
      <c r="J903" s="2">
        <v>3.9803776000000002</v>
      </c>
      <c r="K903" s="2">
        <v>1.2377879300000001</v>
      </c>
      <c r="L903" s="2">
        <v>5.8547976332426845</v>
      </c>
      <c r="M903" s="2">
        <v>12.144102222665074</v>
      </c>
      <c r="N903" s="2">
        <v>0.72351796031625826</v>
      </c>
      <c r="O903" s="2">
        <v>-14.972268703491</v>
      </c>
      <c r="P903" s="2">
        <v>2.8478270480527352</v>
      </c>
      <c r="Q903" s="2">
        <v>0.7431785275430669</v>
      </c>
      <c r="R903" s="2">
        <v>24.992061838419595</v>
      </c>
    </row>
    <row r="904" spans="1:18" ht="15.75" x14ac:dyDescent="0.25">
      <c r="A904" s="2">
        <v>45.05</v>
      </c>
      <c r="B904" s="2">
        <v>0.68025444999999995</v>
      </c>
      <c r="C904" s="2">
        <v>-0.89173957999999998</v>
      </c>
      <c r="D904" s="2">
        <v>6.7858991</v>
      </c>
      <c r="E904" s="2">
        <v>3.5648173000000001</v>
      </c>
      <c r="F904" s="2">
        <v>4.2173761000000001</v>
      </c>
      <c r="G904" s="2">
        <v>11.059074000000001</v>
      </c>
      <c r="H904" s="2">
        <v>-0.47277601000000002</v>
      </c>
      <c r="I904" s="2">
        <v>0.67964592999999995</v>
      </c>
      <c r="J904" s="2">
        <v>-4.4957954999999998</v>
      </c>
      <c r="K904" s="2">
        <v>1.1530304600000001</v>
      </c>
      <c r="L904" s="2">
        <v>5.854723239382019</v>
      </c>
      <c r="M904" s="2">
        <v>13.538584148750015</v>
      </c>
      <c r="N904" s="2">
        <v>0.69287788524834726</v>
      </c>
      <c r="O904" s="2">
        <v>-13.909117491801</v>
      </c>
      <c r="P904" s="2">
        <v>0.42183445317174001</v>
      </c>
      <c r="Q904" s="2">
        <v>0.74417899536910181</v>
      </c>
      <c r="R904" s="2">
        <v>27.71874507262762</v>
      </c>
    </row>
    <row r="905" spans="1:18" ht="15.75" x14ac:dyDescent="0.25">
      <c r="A905" s="2">
        <v>45.1</v>
      </c>
      <c r="B905" s="2">
        <v>0.64796021999999998</v>
      </c>
      <c r="C905" s="2">
        <v>-0.33487725000000002</v>
      </c>
      <c r="D905" s="2">
        <v>14.469331</v>
      </c>
      <c r="E905" s="2">
        <v>3.7877619</v>
      </c>
      <c r="F905" s="2">
        <v>4.6482625999999998</v>
      </c>
      <c r="G905" s="2">
        <v>4.8146136000000004</v>
      </c>
      <c r="H905" s="2">
        <v>-0.4473048</v>
      </c>
      <c r="I905" s="2">
        <v>0.29029726</v>
      </c>
      <c r="J905" s="2">
        <v>-10.277067000000001</v>
      </c>
      <c r="K905" s="2">
        <v>1.09526502</v>
      </c>
      <c r="L905" s="2">
        <v>5.8547532765764512</v>
      </c>
      <c r="M905" s="2">
        <v>13.775429502720229</v>
      </c>
      <c r="N905" s="2">
        <v>0.1264087487452614</v>
      </c>
      <c r="O905" s="2">
        <v>-13.159751946479998</v>
      </c>
      <c r="P905" s="2">
        <v>3.3630053400600783E-3</v>
      </c>
      <c r="Q905" s="2">
        <v>0.74544931032555162</v>
      </c>
      <c r="R905" s="2">
        <v>27.058227192605429</v>
      </c>
    </row>
    <row r="906" spans="1:18" ht="15.75" x14ac:dyDescent="0.25">
      <c r="A906" s="2">
        <v>45.15</v>
      </c>
      <c r="B906" s="2">
        <v>0.65012906999999998</v>
      </c>
      <c r="C906" s="2">
        <v>0.42006577</v>
      </c>
      <c r="D906" s="2">
        <v>14.226248999999999</v>
      </c>
      <c r="E906" s="2">
        <v>4.0216902000000001</v>
      </c>
      <c r="F906" s="2">
        <v>4.6173776000000002</v>
      </c>
      <c r="G906" s="2">
        <v>-5.9572947000000003</v>
      </c>
      <c r="H906" s="2">
        <v>-0.44626387000000001</v>
      </c>
      <c r="I906" s="2">
        <v>-0.24811184999999999</v>
      </c>
      <c r="J906" s="2">
        <v>-10.170741</v>
      </c>
      <c r="K906" s="2">
        <v>1.0963929399999999</v>
      </c>
      <c r="L906" s="2">
        <v>5.8548506019782236</v>
      </c>
      <c r="M906" s="2">
        <v>13.781710887148925</v>
      </c>
      <c r="N906" s="2">
        <v>9.2339235165633748E-2</v>
      </c>
      <c r="O906" s="2">
        <v>-13.129127681786999</v>
      </c>
      <c r="P906" s="2">
        <v>1.9516322765402352E-3</v>
      </c>
      <c r="Q906" s="2">
        <v>0.74687407280410034</v>
      </c>
      <c r="R906" s="2">
        <v>27.001226171825017</v>
      </c>
    </row>
    <row r="907" spans="1:18" ht="15.75" x14ac:dyDescent="0.25">
      <c r="A907" s="2">
        <v>45.2</v>
      </c>
      <c r="B907" s="2">
        <v>0.68619167000000003</v>
      </c>
      <c r="C907" s="2">
        <v>0.95545444000000002</v>
      </c>
      <c r="D907" s="2">
        <v>6.2394112000000002</v>
      </c>
      <c r="E907" s="2">
        <v>4.2419210999999999</v>
      </c>
      <c r="F907" s="2">
        <v>4.1448134999999997</v>
      </c>
      <c r="G907" s="2">
        <v>-11.541131999999999</v>
      </c>
      <c r="H907" s="2">
        <v>-0.46940214000000002</v>
      </c>
      <c r="I907" s="2">
        <v>-0.62787947</v>
      </c>
      <c r="J907" s="2">
        <v>-4.2552339999999997</v>
      </c>
      <c r="K907" s="2">
        <v>1.1555938100000001</v>
      </c>
      <c r="L907" s="2">
        <v>5.8548683185838684</v>
      </c>
      <c r="M907" s="2">
        <v>13.503008404167925</v>
      </c>
      <c r="N907" s="2">
        <v>0.59134894327122134</v>
      </c>
      <c r="O907" s="2">
        <v>-13.809857899014</v>
      </c>
      <c r="P907" s="2">
        <v>0.46360075654741439</v>
      </c>
      <c r="Q907" s="2">
        <v>0.74810020497256058</v>
      </c>
      <c r="R907" s="2">
        <v>27.440614489905734</v>
      </c>
    </row>
    <row r="908" spans="1:18" ht="15.75" x14ac:dyDescent="0.25">
      <c r="A908" s="2">
        <v>45.25</v>
      </c>
      <c r="B908" s="2">
        <v>0.73727761000000003</v>
      </c>
      <c r="C908" s="2">
        <v>0.99788186000000001</v>
      </c>
      <c r="D908" s="2">
        <v>-4.4778888999999999</v>
      </c>
      <c r="E908" s="2">
        <v>4.4349106999999997</v>
      </c>
      <c r="F908" s="2">
        <v>3.5902729999999998</v>
      </c>
      <c r="G908" s="2">
        <v>-9.7227961999999994</v>
      </c>
      <c r="H908" s="2">
        <v>-0.50263754999999999</v>
      </c>
      <c r="I908" s="2">
        <v>-0.63059860999999995</v>
      </c>
      <c r="J908" s="2">
        <v>4.1766722999999999</v>
      </c>
      <c r="K908" s="2">
        <v>1.23991516</v>
      </c>
      <c r="L908" s="2">
        <v>5.8547832038193279</v>
      </c>
      <c r="M908" s="2">
        <v>12.003787338538604</v>
      </c>
      <c r="N908" s="2">
        <v>0.59648191040089804</v>
      </c>
      <c r="O908" s="2">
        <v>-14.787646984754998</v>
      </c>
      <c r="P908" s="2">
        <v>2.9364377996738367</v>
      </c>
      <c r="Q908" s="2">
        <v>0.74906006385834134</v>
      </c>
      <c r="R908" s="2">
        <v>24.451478434020665</v>
      </c>
    </row>
    <row r="909" spans="1:18" ht="15.75" x14ac:dyDescent="0.25">
      <c r="A909" s="2">
        <v>45.3</v>
      </c>
      <c r="B909" s="2">
        <v>0.77779838999999995</v>
      </c>
      <c r="C909" s="2">
        <v>0.55723268000000004</v>
      </c>
      <c r="D909" s="2">
        <v>-12.26789</v>
      </c>
      <c r="E909" s="2">
        <v>4.6042499000000001</v>
      </c>
      <c r="F909" s="2">
        <v>3.2258776</v>
      </c>
      <c r="G909" s="2">
        <v>-4.6277718999999999</v>
      </c>
      <c r="H909" s="2">
        <v>-0.52586929999999998</v>
      </c>
      <c r="I909" s="2">
        <v>-0.24475864</v>
      </c>
      <c r="J909" s="2">
        <v>10.556054</v>
      </c>
      <c r="K909" s="2">
        <v>1.3036676899999999</v>
      </c>
      <c r="L909" s="2">
        <v>5.8546807617320473</v>
      </c>
      <c r="M909" s="2">
        <v>9.9090041517011489</v>
      </c>
      <c r="N909" s="2">
        <v>8.986018778197441E-2</v>
      </c>
      <c r="O909" s="2">
        <v>-15.471127392929999</v>
      </c>
      <c r="P909" s="2">
        <v>6.2220791924904058</v>
      </c>
      <c r="Q909" s="2">
        <v>0.74981613904353051</v>
      </c>
      <c r="R909" s="2">
        <v>19.247912539922716</v>
      </c>
    </row>
    <row r="910" spans="1:18" ht="15.75" x14ac:dyDescent="0.25">
      <c r="A910" s="2">
        <v>45.35</v>
      </c>
      <c r="B910" s="2">
        <v>0.78903895999999996</v>
      </c>
      <c r="C910" s="2">
        <v>-0.11872966</v>
      </c>
      <c r="D910" s="2">
        <v>-13.541194000000001</v>
      </c>
      <c r="E910" s="2">
        <v>4.7621003999999996</v>
      </c>
      <c r="F910" s="2">
        <v>3.1345774</v>
      </c>
      <c r="G910" s="2">
        <v>0.93794277000000004</v>
      </c>
      <c r="H910" s="2">
        <v>-0.52387634000000005</v>
      </c>
      <c r="I910" s="2">
        <v>0.33269117999999998</v>
      </c>
      <c r="J910" s="2">
        <v>11.487081</v>
      </c>
      <c r="K910" s="2">
        <v>1.3129153</v>
      </c>
      <c r="L910" s="2">
        <v>5.8545989180734281</v>
      </c>
      <c r="M910" s="2">
        <v>9.1969918255742833</v>
      </c>
      <c r="N910" s="2">
        <v>0.16602513187468859</v>
      </c>
      <c r="O910" s="2">
        <v>-15.412494310434001</v>
      </c>
      <c r="P910" s="2">
        <v>6.7999387461134946</v>
      </c>
      <c r="Q910" s="2">
        <v>0.75046139312846538</v>
      </c>
      <c r="R910" s="2">
        <v>17.975572521769479</v>
      </c>
    </row>
    <row r="911" spans="1:18" ht="15.75" x14ac:dyDescent="0.25">
      <c r="A911" s="2">
        <v>45.4</v>
      </c>
      <c r="B911" s="2">
        <v>0.76791659000000001</v>
      </c>
      <c r="C911" s="2">
        <v>-0.67857970000000001</v>
      </c>
      <c r="D911" s="2">
        <v>-7.8348319000000002</v>
      </c>
      <c r="E911" s="2">
        <v>4.9221678999999998</v>
      </c>
      <c r="F911" s="2">
        <v>3.3093447999999999</v>
      </c>
      <c r="G911" s="2">
        <v>5.8445422999999996</v>
      </c>
      <c r="H911" s="2">
        <v>-0.49444697999999998</v>
      </c>
      <c r="I911" s="2">
        <v>0.80232888999999996</v>
      </c>
      <c r="J911" s="2">
        <v>6.4370583999999997</v>
      </c>
      <c r="K911" s="2">
        <v>1.26236357</v>
      </c>
      <c r="L911" s="2">
        <v>5.8545210734886695</v>
      </c>
      <c r="M911" s="2">
        <v>10.378020049398208</v>
      </c>
      <c r="N911" s="2">
        <v>0.96559747159294806</v>
      </c>
      <c r="O911" s="2">
        <v>-14.546679596297999</v>
      </c>
      <c r="P911" s="2">
        <v>3.9542893294717301</v>
      </c>
      <c r="Q911" s="2">
        <v>0.75122725416488745</v>
      </c>
      <c r="R911" s="2">
        <v>21.936007787817424</v>
      </c>
    </row>
    <row r="912" spans="1:18" ht="15.75" x14ac:dyDescent="0.25">
      <c r="A912" s="2">
        <v>45.45</v>
      </c>
      <c r="B912" s="2">
        <v>0.72811216000000001</v>
      </c>
      <c r="C912" s="2">
        <v>-0.83034814000000001</v>
      </c>
      <c r="D912" s="2">
        <v>2.0784288000000002</v>
      </c>
      <c r="E912" s="2">
        <v>5.0963778</v>
      </c>
      <c r="F912" s="2">
        <v>3.6810230000000002</v>
      </c>
      <c r="G912" s="2">
        <v>8.3953830000000007</v>
      </c>
      <c r="H912" s="2">
        <v>-0.44965792999999998</v>
      </c>
      <c r="I912" s="2">
        <v>0.91817925</v>
      </c>
      <c r="J912" s="2">
        <v>-2.0209473</v>
      </c>
      <c r="K912" s="2">
        <v>1.1777700900000001</v>
      </c>
      <c r="L912" s="2">
        <v>5.8544534077576467</v>
      </c>
      <c r="M912" s="2">
        <v>11.809405873594326</v>
      </c>
      <c r="N912" s="2">
        <v>1.2645797026958436</v>
      </c>
      <c r="O912" s="2">
        <v>-13.228981266392999</v>
      </c>
      <c r="P912" s="2">
        <v>0.90722803479121539</v>
      </c>
      <c r="Q912" s="2">
        <v>0.75223234468838585</v>
      </c>
      <c r="R912" s="2">
        <v>25.395738807891952</v>
      </c>
    </row>
    <row r="913" spans="1:18" ht="15.75" x14ac:dyDescent="0.25">
      <c r="A913" s="2">
        <v>45.5</v>
      </c>
      <c r="B913" s="2">
        <v>0.69332853000000005</v>
      </c>
      <c r="C913" s="2">
        <v>-0.48468348</v>
      </c>
      <c r="D913" s="2">
        <v>11.115437999999999</v>
      </c>
      <c r="E913" s="2">
        <v>5.2904514000000002</v>
      </c>
      <c r="F913" s="2">
        <v>4.0596348999999998</v>
      </c>
      <c r="G913" s="2">
        <v>5.6818299999999997</v>
      </c>
      <c r="H913" s="2">
        <v>-0.40971494000000003</v>
      </c>
      <c r="I913" s="2">
        <v>0.61646188999999996</v>
      </c>
      <c r="J913" s="2">
        <v>-9.4968427999999996</v>
      </c>
      <c r="K913" s="2">
        <v>1.10304347</v>
      </c>
      <c r="L913" s="2">
        <v>5.854453691651039</v>
      </c>
      <c r="M913" s="2">
        <v>12.235849377207561</v>
      </c>
      <c r="N913" s="2">
        <v>0.57003789273355809</v>
      </c>
      <c r="O913" s="2">
        <v>-12.053854506294</v>
      </c>
      <c r="P913" s="2">
        <v>1.3894064461349425E-3</v>
      </c>
      <c r="Q913" s="2">
        <v>0.75342217009325363</v>
      </c>
      <c r="R913" s="2">
        <v>24.858352369788985</v>
      </c>
    </row>
    <row r="914" spans="1:18" ht="15.75" x14ac:dyDescent="0.25">
      <c r="A914" s="2">
        <v>45.55</v>
      </c>
      <c r="B914" s="2">
        <v>0.68503711</v>
      </c>
      <c r="C914" s="2">
        <v>0.17859594000000001</v>
      </c>
      <c r="D914" s="2">
        <v>14.097861999999999</v>
      </c>
      <c r="E914" s="2">
        <v>5.4975658999999997</v>
      </c>
      <c r="F914" s="2">
        <v>4.1585580999999996</v>
      </c>
      <c r="G914" s="2">
        <v>-2.1598801999999999</v>
      </c>
      <c r="H914" s="2">
        <v>-0.39246279000000001</v>
      </c>
      <c r="I914" s="2">
        <v>5.1721789999999997E-2</v>
      </c>
      <c r="J914" s="2">
        <v>-12.057339000000001</v>
      </c>
      <c r="K914" s="2">
        <v>1.0774999000000001</v>
      </c>
      <c r="L914" s="2">
        <v>5.8545325626127847</v>
      </c>
      <c r="M914" s="2">
        <v>12.221051669660298</v>
      </c>
      <c r="N914" s="2">
        <v>4.0127153412061502E-3</v>
      </c>
      <c r="O914" s="2">
        <v>-11.546294528078999</v>
      </c>
      <c r="P914" s="2">
        <v>7.5938175001500144E-2</v>
      </c>
      <c r="Q914" s="2">
        <v>0.75470803192400548</v>
      </c>
      <c r="R914" s="2">
        <v>23.695420738079005</v>
      </c>
    </row>
    <row r="915" spans="1:18" ht="15.75" x14ac:dyDescent="0.25">
      <c r="A915" s="2">
        <v>45.6</v>
      </c>
      <c r="B915" s="2">
        <v>0.71029142999999995</v>
      </c>
      <c r="C915" s="2">
        <v>0.79073002000000003</v>
      </c>
      <c r="D915" s="2">
        <v>9.2050142000000008</v>
      </c>
      <c r="E915" s="2">
        <v>5.6995990000000001</v>
      </c>
      <c r="F915" s="2">
        <v>3.8681352000000002</v>
      </c>
      <c r="G915" s="2">
        <v>-8.6088061000000007</v>
      </c>
      <c r="H915" s="2">
        <v>-0.40401696999999998</v>
      </c>
      <c r="I915" s="2">
        <v>-0.48331209000000003</v>
      </c>
      <c r="J915" s="2">
        <v>-8.3822258000000005</v>
      </c>
      <c r="K915" s="2">
        <v>1.1143083999999999</v>
      </c>
      <c r="L915" s="2">
        <v>5.8545841066710258</v>
      </c>
      <c r="M915" s="2">
        <v>12.261042378981177</v>
      </c>
      <c r="N915" s="2">
        <v>0.35038586451025222</v>
      </c>
      <c r="O915" s="2">
        <v>-11.886219659096998</v>
      </c>
      <c r="P915" s="2">
        <v>3.0709546583999041E-2</v>
      </c>
      <c r="Q915" s="2">
        <v>0.75591813097843086</v>
      </c>
      <c r="R915" s="2">
        <v>24.466938356004427</v>
      </c>
    </row>
    <row r="916" spans="1:18" ht="15.75" x14ac:dyDescent="0.25">
      <c r="A916" s="2">
        <v>45.65</v>
      </c>
      <c r="B916" s="2">
        <v>0.75752072000000004</v>
      </c>
      <c r="C916" s="2">
        <v>1.0165734</v>
      </c>
      <c r="D916" s="2">
        <v>-0.54294434000000003</v>
      </c>
      <c r="E916" s="2">
        <v>5.8814289999999998</v>
      </c>
      <c r="F916" s="2">
        <v>3.4008101000000002</v>
      </c>
      <c r="G916" s="2">
        <v>-9.1296814000000008</v>
      </c>
      <c r="H916" s="2">
        <v>-0.43562406999999997</v>
      </c>
      <c r="I916" s="2">
        <v>-0.71482590999999995</v>
      </c>
      <c r="J916" s="2">
        <v>-0.50087841</v>
      </c>
      <c r="K916" s="2">
        <v>1.1931447900000001</v>
      </c>
      <c r="L916" s="2">
        <v>5.8545385381585282</v>
      </c>
      <c r="M916" s="2">
        <v>11.505219112085719</v>
      </c>
      <c r="N916" s="2">
        <v>0.76646412241099204</v>
      </c>
      <c r="O916" s="2">
        <v>-12.816103701806998</v>
      </c>
      <c r="P916" s="2">
        <v>1.3013927856216143</v>
      </c>
      <c r="Q916" s="2">
        <v>0.75697231831132727</v>
      </c>
      <c r="R916" s="2">
        <v>23.786394150682092</v>
      </c>
    </row>
    <row r="917" spans="1:18" ht="15.75" x14ac:dyDescent="0.25">
      <c r="A917" s="2">
        <v>45.7</v>
      </c>
      <c r="B917" s="2">
        <v>0.80349139999999997</v>
      </c>
      <c r="C917" s="2">
        <v>0.74388120000000002</v>
      </c>
      <c r="D917" s="2">
        <v>-9.8482930999999994</v>
      </c>
      <c r="E917" s="2">
        <v>6.0412790000000003</v>
      </c>
      <c r="F917" s="2">
        <v>3.0227493000000001</v>
      </c>
      <c r="G917" s="2">
        <v>-5.6014724999999999</v>
      </c>
      <c r="H917" s="2">
        <v>-0.46848073000000001</v>
      </c>
      <c r="I917" s="2">
        <v>-0.53301005000000001</v>
      </c>
      <c r="J917" s="2">
        <v>7.384125</v>
      </c>
      <c r="K917" s="2">
        <v>1.27197213</v>
      </c>
      <c r="L917" s="2">
        <v>5.8544466059478344</v>
      </c>
      <c r="M917" s="2">
        <v>9.6783010495782555</v>
      </c>
      <c r="N917" s="2">
        <v>0.42614957010150378</v>
      </c>
      <c r="O917" s="2">
        <v>-13.782749924672999</v>
      </c>
      <c r="P917" s="2">
        <v>4.4361620245105291</v>
      </c>
      <c r="Q917" s="2">
        <v>0.75786271951729045</v>
      </c>
      <c r="R917" s="2">
        <v>19.451038519842228</v>
      </c>
    </row>
    <row r="918" spans="1:18" ht="15.75" x14ac:dyDescent="0.25">
      <c r="A918" s="2">
        <v>45.75</v>
      </c>
      <c r="B918" s="2">
        <v>0.82589714999999997</v>
      </c>
      <c r="C918" s="2">
        <v>0.11534828</v>
      </c>
      <c r="D918" s="2">
        <v>-14.204423999999999</v>
      </c>
      <c r="E918" s="2">
        <v>6.1873706000000004</v>
      </c>
      <c r="F918" s="2">
        <v>2.8609251000000002</v>
      </c>
      <c r="G918" s="2">
        <v>-0.80407508999999999</v>
      </c>
      <c r="H918" s="2">
        <v>-0.48375541999999999</v>
      </c>
      <c r="I918" s="2">
        <v>-4.5927081000000002E-2</v>
      </c>
      <c r="J918" s="2">
        <v>11.157745</v>
      </c>
      <c r="K918" s="2">
        <v>1.3096525699999999</v>
      </c>
      <c r="L918" s="2">
        <v>5.8543634074702204</v>
      </c>
      <c r="M918" s="2">
        <v>8.3944054470249778</v>
      </c>
      <c r="N918" s="2">
        <v>3.163945153770842E-3</v>
      </c>
      <c r="O918" s="2">
        <v>-14.232132831941998</v>
      </c>
      <c r="P918" s="2">
        <v>6.5931300161407229</v>
      </c>
      <c r="Q918" s="2">
        <v>0.75856657637747382</v>
      </c>
      <c r="R918" s="2">
        <v>16.036572207980026</v>
      </c>
    </row>
    <row r="919" spans="1:18" ht="15.75" x14ac:dyDescent="0.25">
      <c r="A919" s="2">
        <v>45.8</v>
      </c>
      <c r="B919" s="2">
        <v>0.81427152000000003</v>
      </c>
      <c r="C919" s="2">
        <v>-0.55913172</v>
      </c>
      <c r="D919" s="2">
        <v>-11.622984000000001</v>
      </c>
      <c r="E919" s="2">
        <v>4.8274775999999998E-2</v>
      </c>
      <c r="F919" s="2">
        <v>2.9431619000000002</v>
      </c>
      <c r="G919" s="2">
        <v>4.0373156999999997</v>
      </c>
      <c r="H919" s="2">
        <v>-0.47243299</v>
      </c>
      <c r="I919" s="2">
        <v>0.47992285000000001</v>
      </c>
      <c r="J919" s="2">
        <v>8.8689423000000005</v>
      </c>
      <c r="K919" s="2">
        <v>1.2867045100000001</v>
      </c>
      <c r="L919" s="2">
        <v>5.8542854956407764</v>
      </c>
      <c r="M919" s="2">
        <v>9.0839974317115093</v>
      </c>
      <c r="N919" s="2">
        <v>0.34548891292818373</v>
      </c>
      <c r="O919" s="2">
        <v>-13.899025809098999</v>
      </c>
      <c r="P919" s="2">
        <v>5.2287861081510147</v>
      </c>
      <c r="Q919" s="2">
        <v>0.75924664369170891</v>
      </c>
      <c r="R919" s="2">
        <v>18.09972604558768</v>
      </c>
    </row>
    <row r="920" spans="1:18" ht="15.75" x14ac:dyDescent="0.25">
      <c r="A920" s="2">
        <v>45.85</v>
      </c>
      <c r="B920" s="2">
        <v>0.77481608999999996</v>
      </c>
      <c r="C920" s="2">
        <v>-0.94944318999999999</v>
      </c>
      <c r="D920" s="2">
        <v>-3.3040552999999999</v>
      </c>
      <c r="E920" s="2">
        <v>0.20228497000000001</v>
      </c>
      <c r="F920" s="2">
        <v>3.2504905000000002</v>
      </c>
      <c r="G920" s="2">
        <v>7.9633146000000004</v>
      </c>
      <c r="H920" s="2">
        <v>-0.43998873999999999</v>
      </c>
      <c r="I920" s="2">
        <v>0.75759430000000005</v>
      </c>
      <c r="J920" s="2">
        <v>1.6823169</v>
      </c>
      <c r="K920" s="2">
        <v>1.2148048299999998</v>
      </c>
      <c r="L920" s="2">
        <v>5.8541981401689034</v>
      </c>
      <c r="M920" s="2">
        <v>10.866671276424411</v>
      </c>
      <c r="N920" s="2">
        <v>0.86092368508873507</v>
      </c>
      <c r="O920" s="2">
        <v>-12.944512729673999</v>
      </c>
      <c r="P920" s="2">
        <v>1.9770223486993261</v>
      </c>
      <c r="Q920" s="2">
        <v>0.76010458053847341</v>
      </c>
      <c r="R920" s="2">
        <v>22.695085342487818</v>
      </c>
    </row>
    <row r="921" spans="1:18" ht="15.75" x14ac:dyDescent="0.25">
      <c r="A921" s="2">
        <v>45.9</v>
      </c>
      <c r="B921" s="2">
        <v>0.72748568000000002</v>
      </c>
      <c r="C921" s="2">
        <v>-0.85896379</v>
      </c>
      <c r="D921" s="2">
        <v>6.7728729999999997</v>
      </c>
      <c r="E921" s="2">
        <v>0.37555276999999998</v>
      </c>
      <c r="F921" s="2">
        <v>3.6871678000000001</v>
      </c>
      <c r="G921" s="2">
        <v>8.7089852000000008</v>
      </c>
      <c r="H921" s="2">
        <v>-0.40359689999999998</v>
      </c>
      <c r="I921" s="2">
        <v>0.62756610000000002</v>
      </c>
      <c r="J921" s="2">
        <v>-6.6910069999999999</v>
      </c>
      <c r="K921" s="2">
        <v>1.1310825799999999</v>
      </c>
      <c r="L921" s="2">
        <v>5.8541393380543072</v>
      </c>
      <c r="M921" s="2">
        <v>11.899325220790324</v>
      </c>
      <c r="N921" s="2">
        <v>0.59075881480381498</v>
      </c>
      <c r="O921" s="2">
        <v>-11.873861157689998</v>
      </c>
      <c r="P921" s="2">
        <v>0.14491901691845868</v>
      </c>
      <c r="Q921" s="2">
        <v>0.76114189482259964</v>
      </c>
      <c r="R921" s="2">
        <v>24.219026176365681</v>
      </c>
    </row>
    <row r="922" spans="1:18" ht="15.75" x14ac:dyDescent="0.25">
      <c r="A922" s="2">
        <v>45.95</v>
      </c>
      <c r="B922" s="2">
        <v>0.69634130000000005</v>
      </c>
      <c r="C922" s="2">
        <v>-0.33134762000000001</v>
      </c>
      <c r="D922" s="2">
        <v>13.315737</v>
      </c>
      <c r="E922" s="2">
        <v>0.56936030999999998</v>
      </c>
      <c r="F922" s="2">
        <v>4.0243868000000003</v>
      </c>
      <c r="G922" s="2">
        <v>3.8373563000000002</v>
      </c>
      <c r="H922" s="2">
        <v>-0.38324678000000001</v>
      </c>
      <c r="I922" s="2">
        <v>0.14275394</v>
      </c>
      <c r="J922" s="2">
        <v>-11.845516999999999</v>
      </c>
      <c r="K922" s="2">
        <v>1.0795880800000002</v>
      </c>
      <c r="L922" s="2">
        <v>5.8541693076219934</v>
      </c>
      <c r="M922" s="2">
        <v>11.944407711199041</v>
      </c>
      <c r="N922" s="2">
        <v>3.0568031078285398E-2</v>
      </c>
      <c r="O922" s="2">
        <v>-11.275158592278</v>
      </c>
      <c r="P922" s="2">
        <v>6.2496971712959488E-2</v>
      </c>
      <c r="Q922" s="2">
        <v>0.76231412171228574</v>
      </c>
      <c r="R922" s="2">
        <v>23.187637362842366</v>
      </c>
    </row>
    <row r="923" spans="1:18" ht="15.75" x14ac:dyDescent="0.25">
      <c r="A923" s="2">
        <v>46</v>
      </c>
      <c r="B923" s="2">
        <v>0.69689148999999995</v>
      </c>
      <c r="C923" s="2">
        <v>0.34645902000000001</v>
      </c>
      <c r="D923" s="2">
        <v>12.444514</v>
      </c>
      <c r="E923" s="2">
        <v>0.77208124</v>
      </c>
      <c r="F923" s="2">
        <v>4.0180911999999998</v>
      </c>
      <c r="G923" s="2">
        <v>-3.9883031</v>
      </c>
      <c r="H923" s="2">
        <v>-0.3912253</v>
      </c>
      <c r="I923" s="2">
        <v>-0.45517247</v>
      </c>
      <c r="J923" s="2">
        <v>-10.999024</v>
      </c>
      <c r="K923" s="2">
        <v>1.0881167899999999</v>
      </c>
      <c r="L923" s="2">
        <v>5.8542513804101795</v>
      </c>
      <c r="M923" s="2">
        <v>11.941508755916036</v>
      </c>
      <c r="N923" s="2">
        <v>0.31077296616885131</v>
      </c>
      <c r="O923" s="2">
        <v>-11.50988744853</v>
      </c>
      <c r="P923" s="2">
        <v>2.1181601985615514E-2</v>
      </c>
      <c r="Q923" s="2">
        <v>0.76357587554050355</v>
      </c>
      <c r="R923" s="2">
        <v>23.740987568629272</v>
      </c>
    </row>
    <row r="924" spans="1:18" ht="15.75" x14ac:dyDescent="0.25">
      <c r="A924" s="2">
        <v>46.05</v>
      </c>
      <c r="B924" s="2">
        <v>0.72706473999999999</v>
      </c>
      <c r="C924" s="2">
        <v>0.79521454000000003</v>
      </c>
      <c r="D924" s="2">
        <v>4.6612847999999998</v>
      </c>
      <c r="E924" s="2">
        <v>0.96568290000000001</v>
      </c>
      <c r="F924" s="2">
        <v>3.6915236</v>
      </c>
      <c r="G924" s="2">
        <v>-8.0740382999999998</v>
      </c>
      <c r="H924" s="2">
        <v>-0.42550114</v>
      </c>
      <c r="I924" s="2">
        <v>-0.86195520000000003</v>
      </c>
      <c r="J924" s="2">
        <v>-4.5583964999999997</v>
      </c>
      <c r="K924" s="2">
        <v>1.15256588</v>
      </c>
      <c r="L924" s="2">
        <v>5.8542743478252515</v>
      </c>
      <c r="M924" s="2">
        <v>11.754145204876881</v>
      </c>
      <c r="N924" s="2">
        <v>1.1144501502105602</v>
      </c>
      <c r="O924" s="2">
        <v>-12.518286088914</v>
      </c>
      <c r="P924" s="2">
        <v>0.4144757610261593</v>
      </c>
      <c r="Q924" s="2">
        <v>0.76478502719960106</v>
      </c>
      <c r="R924" s="2">
        <v>24.972405682975278</v>
      </c>
    </row>
    <row r="925" spans="1:18" ht="15.75" x14ac:dyDescent="0.25">
      <c r="A925" s="2">
        <v>46.1</v>
      </c>
      <c r="B925" s="2">
        <v>0.76838496000000001</v>
      </c>
      <c r="C925" s="2">
        <v>0.77208531999999996</v>
      </c>
      <c r="D925" s="2">
        <v>-5.5049194999999997</v>
      </c>
      <c r="E925" s="2">
        <v>1.1402969000000001</v>
      </c>
      <c r="F925" s="2">
        <v>3.3051404999999998</v>
      </c>
      <c r="G925" s="2">
        <v>-6.6454845000000002</v>
      </c>
      <c r="H925" s="2">
        <v>-0.47069718999999999</v>
      </c>
      <c r="I925" s="2">
        <v>-0.87313578999999997</v>
      </c>
      <c r="J925" s="2">
        <v>4.0932873000000001</v>
      </c>
      <c r="K925" s="2">
        <v>1.23908215</v>
      </c>
      <c r="L925" s="2">
        <v>5.8542180146787155</v>
      </c>
      <c r="M925" s="2">
        <v>10.568680140111361</v>
      </c>
      <c r="N925" s="2">
        <v>1.1435491616683859</v>
      </c>
      <c r="O925" s="2">
        <v>-13.847958399518999</v>
      </c>
      <c r="P925" s="2">
        <v>2.9015766672933712</v>
      </c>
      <c r="Q925" s="2">
        <v>0.76584756955411848</v>
      </c>
      <c r="R925" s="2">
        <v>22.658611034005375</v>
      </c>
    </row>
    <row r="926" spans="1:18" ht="15.75" x14ac:dyDescent="0.25">
      <c r="A926" s="2">
        <v>46.15</v>
      </c>
      <c r="B926" s="2">
        <v>0.79657173000000003</v>
      </c>
      <c r="C926" s="2">
        <v>0.29432385</v>
      </c>
      <c r="D926" s="2">
        <v>-12.733787</v>
      </c>
      <c r="E926" s="2">
        <v>1.2988959</v>
      </c>
      <c r="F926" s="2">
        <v>3.0753327000000001</v>
      </c>
      <c r="G926" s="2">
        <v>-2.2776409000000002</v>
      </c>
      <c r="H926" s="2">
        <v>-0.50614678000000002</v>
      </c>
      <c r="I926" s="2">
        <v>-0.49105384000000002</v>
      </c>
      <c r="J926" s="2">
        <v>10.461219</v>
      </c>
      <c r="K926" s="2">
        <v>1.3027185100000001</v>
      </c>
      <c r="L926" s="2">
        <v>5.8541404774702999</v>
      </c>
      <c r="M926" s="2">
        <v>9.1316546133972487</v>
      </c>
      <c r="N926" s="2">
        <v>0.36170081066811843</v>
      </c>
      <c r="O926" s="2">
        <v>-14.890888882278</v>
      </c>
      <c r="P926" s="2">
        <v>6.1642191444930132</v>
      </c>
      <c r="Q926" s="2">
        <v>0.76668568628037992</v>
      </c>
      <c r="R926" s="2">
        <v>18.220025161850355</v>
      </c>
    </row>
    <row r="927" spans="1:18" ht="15.75" x14ac:dyDescent="0.25">
      <c r="A927" s="2">
        <v>46.2</v>
      </c>
      <c r="B927" s="2">
        <v>0.79430248999999997</v>
      </c>
      <c r="C927" s="2">
        <v>-0.39197816000000002</v>
      </c>
      <c r="D927" s="2">
        <v>-13.497702</v>
      </c>
      <c r="E927" s="2">
        <v>1.4519891</v>
      </c>
      <c r="F927" s="2">
        <v>3.0928882</v>
      </c>
      <c r="G927" s="2">
        <v>3.0471208999999999</v>
      </c>
      <c r="H927" s="2">
        <v>-0.51662805999999994</v>
      </c>
      <c r="I927" s="2">
        <v>7.9127355999999996E-2</v>
      </c>
      <c r="J927" s="2">
        <v>11.288705</v>
      </c>
      <c r="K927" s="2">
        <v>1.3109305499999999</v>
      </c>
      <c r="L927" s="2">
        <v>5.8540620895339757</v>
      </c>
      <c r="M927" s="2">
        <v>9.2834500962689663</v>
      </c>
      <c r="N927" s="2">
        <v>9.391707701326104E-3</v>
      </c>
      <c r="O927" s="2">
        <v>-15.199249188005997</v>
      </c>
      <c r="P927" s="2">
        <v>6.6737545384953636</v>
      </c>
      <c r="Q927" s="2">
        <v>0.76734715445965929</v>
      </c>
      <c r="R927" s="2">
        <v>17.818336453480928</v>
      </c>
    </row>
    <row r="928" spans="1:18" ht="15.75" x14ac:dyDescent="0.25">
      <c r="A928" s="2">
        <v>46.25</v>
      </c>
      <c r="B928" s="2">
        <v>0.75977106999999999</v>
      </c>
      <c r="C928" s="2">
        <v>-0.93776002999999997</v>
      </c>
      <c r="D928" s="2">
        <v>-7.3199458999999996</v>
      </c>
      <c r="E928" s="2">
        <v>1.6127065</v>
      </c>
      <c r="F928" s="2">
        <v>3.3803626000000002</v>
      </c>
      <c r="G928" s="2">
        <v>8.3397368000000007</v>
      </c>
      <c r="H928" s="2">
        <v>-0.50015651999999999</v>
      </c>
      <c r="I928" s="2">
        <v>0.53717740999999997</v>
      </c>
      <c r="J928" s="2">
        <v>6.1934303999999996</v>
      </c>
      <c r="K928" s="2">
        <v>1.25992759</v>
      </c>
      <c r="L928" s="2">
        <v>5.8539640139340303</v>
      </c>
      <c r="M928" s="2">
        <v>11.213351318022641</v>
      </c>
      <c r="N928" s="2">
        <v>0.43283935472146212</v>
      </c>
      <c r="O928" s="2">
        <v>-14.714654834051998</v>
      </c>
      <c r="P928" s="2">
        <v>3.8365251064812105</v>
      </c>
      <c r="Q928" s="2">
        <v>0.76806094517331491</v>
      </c>
      <c r="R928" s="2">
        <v>22.524320400314892</v>
      </c>
    </row>
    <row r="929" spans="1:18" ht="15.75" x14ac:dyDescent="0.25">
      <c r="A929" s="2">
        <v>46.3</v>
      </c>
      <c r="B929" s="2">
        <v>0.70784309999999995</v>
      </c>
      <c r="C929" s="2">
        <v>-1.0522606000000001</v>
      </c>
      <c r="D929" s="2">
        <v>3.0510258000000001</v>
      </c>
      <c r="E929" s="2">
        <v>1.7938778</v>
      </c>
      <c r="F929" s="2">
        <v>3.89446</v>
      </c>
      <c r="G929" s="2">
        <v>11.577897</v>
      </c>
      <c r="H929" s="2">
        <v>-0.46889519000000002</v>
      </c>
      <c r="I929" s="2">
        <v>0.64337299999999997</v>
      </c>
      <c r="J929" s="2">
        <v>-2.1243916</v>
      </c>
      <c r="K929" s="2">
        <v>1.1767382899999999</v>
      </c>
      <c r="L929" s="2">
        <v>5.8538623787289401</v>
      </c>
      <c r="M929" s="2">
        <v>13.059694995200893</v>
      </c>
      <c r="N929" s="2">
        <v>0.62089322569350003</v>
      </c>
      <c r="O929" s="2">
        <v>-13.794943379318999</v>
      </c>
      <c r="P929" s="2">
        <v>0.88331477281860959</v>
      </c>
      <c r="Q929" s="2">
        <v>0.76895961439400307</v>
      </c>
      <c r="R929" s="2">
        <v>26.592216827394783</v>
      </c>
    </row>
    <row r="930" spans="1:18" ht="15.75" x14ac:dyDescent="0.25">
      <c r="A930" s="2">
        <v>46.35</v>
      </c>
      <c r="B930" s="2">
        <v>0.66334844000000004</v>
      </c>
      <c r="C930" s="2">
        <v>-0.64822712999999998</v>
      </c>
      <c r="D930" s="2">
        <v>12.434063999999999</v>
      </c>
      <c r="E930" s="2">
        <v>2.0026890000000002</v>
      </c>
      <c r="F930" s="2">
        <v>4.4344130000000002</v>
      </c>
      <c r="G930" s="2">
        <v>8.6736968000000001</v>
      </c>
      <c r="H930" s="2">
        <v>-0.44268301999999998</v>
      </c>
      <c r="I930" s="2">
        <v>0.34538853000000003</v>
      </c>
      <c r="J930" s="2">
        <v>-9.1985817999999995</v>
      </c>
      <c r="K930" s="2">
        <v>1.1060314600000001</v>
      </c>
      <c r="L930" s="2">
        <v>5.8538395938148504</v>
      </c>
      <c r="M930" s="2">
        <v>13.609468815465704</v>
      </c>
      <c r="N930" s="2">
        <v>0.17893985498334139</v>
      </c>
      <c r="O930" s="2">
        <v>-13.023778716701999</v>
      </c>
      <c r="P930" s="2">
        <v>5.4567764597399796E-3</v>
      </c>
      <c r="Q930" s="2">
        <v>0.77008673020678509</v>
      </c>
      <c r="R930" s="2">
        <v>26.8067306106913</v>
      </c>
    </row>
    <row r="931" spans="1:18" ht="15.75" x14ac:dyDescent="0.25">
      <c r="A931" s="2">
        <v>46.4</v>
      </c>
      <c r="B931" s="2">
        <v>0.64853797999999996</v>
      </c>
      <c r="C931" s="2">
        <v>8.0233439000000004E-2</v>
      </c>
      <c r="D931" s="2">
        <v>15.270116</v>
      </c>
      <c r="E931" s="2">
        <v>2.2316088000000001</v>
      </c>
      <c r="F931" s="2">
        <v>4.6393271</v>
      </c>
      <c r="G931" s="2">
        <v>-1.1369999</v>
      </c>
      <c r="H931" s="2">
        <v>-0.43836396999999999</v>
      </c>
      <c r="I931" s="2">
        <v>-0.18913663</v>
      </c>
      <c r="J931" s="2">
        <v>-11.117846</v>
      </c>
      <c r="K931" s="2">
        <v>1.0869019499999999</v>
      </c>
      <c r="L931" s="2">
        <v>5.8539239718432556</v>
      </c>
      <c r="M931" s="2">
        <v>13.588790169056677</v>
      </c>
      <c r="N931" s="2">
        <v>5.3658997211635348E-2</v>
      </c>
      <c r="O931" s="2">
        <v>-12.896711833796999</v>
      </c>
      <c r="P931" s="2">
        <v>2.5733837070375763E-2</v>
      </c>
      <c r="Q931" s="2">
        <v>0.7714711695416886</v>
      </c>
      <c r="R931" s="2">
        <v>26.513427162994937</v>
      </c>
    </row>
    <row r="932" spans="1:18" ht="15.75" x14ac:dyDescent="0.25">
      <c r="A932" s="2">
        <v>46.45</v>
      </c>
      <c r="B932" s="2">
        <v>0.67006326000000005</v>
      </c>
      <c r="C932" s="2">
        <v>0.73345572999999997</v>
      </c>
      <c r="D932" s="2">
        <v>9.6100805000000005</v>
      </c>
      <c r="E932" s="2">
        <v>2.4580175999999998</v>
      </c>
      <c r="F932" s="2">
        <v>4.3460934</v>
      </c>
      <c r="G932" s="2">
        <v>-9.5098529999999997</v>
      </c>
      <c r="H932" s="2">
        <v>-0.4604914</v>
      </c>
      <c r="I932" s="2">
        <v>-0.65958284</v>
      </c>
      <c r="J932" s="2">
        <v>-6.7581951</v>
      </c>
      <c r="K932" s="2">
        <v>1.13055466</v>
      </c>
      <c r="L932" s="2">
        <v>5.8539892681082559</v>
      </c>
      <c r="M932" s="2">
        <v>13.52792802270281</v>
      </c>
      <c r="N932" s="2">
        <v>0.65257428423369845</v>
      </c>
      <c r="O932" s="2">
        <v>-13.547703037139998</v>
      </c>
      <c r="P932" s="2">
        <v>0.14003808715733959</v>
      </c>
      <c r="Q932" s="2">
        <v>0.77283735695385036</v>
      </c>
      <c r="R932" s="2">
        <v>27.588167256919167</v>
      </c>
    </row>
    <row r="933" spans="1:18" ht="15.75" x14ac:dyDescent="0.25">
      <c r="A933" s="2">
        <v>46.5</v>
      </c>
      <c r="B933" s="2">
        <v>0.71458222000000005</v>
      </c>
      <c r="C933" s="2">
        <v>0.95915746000000002</v>
      </c>
      <c r="D933" s="2">
        <v>-0.87962412999999995</v>
      </c>
      <c r="E933" s="2">
        <v>2.6623562999999999</v>
      </c>
      <c r="F933" s="2">
        <v>3.8214044</v>
      </c>
      <c r="G933" s="2">
        <v>-10.261198</v>
      </c>
      <c r="H933" s="2">
        <v>-0.49867429000000002</v>
      </c>
      <c r="I933" s="2">
        <v>-0.79825882000000004</v>
      </c>
      <c r="J933" s="2">
        <v>1.5101639</v>
      </c>
      <c r="K933" s="2">
        <v>1.2132565100000001</v>
      </c>
      <c r="L933" s="2">
        <v>5.8539453819785487</v>
      </c>
      <c r="M933" s="2">
        <v>12.565120869636729</v>
      </c>
      <c r="N933" s="2">
        <v>0.95582571556168872</v>
      </c>
      <c r="O933" s="2">
        <v>-14.671047479228999</v>
      </c>
      <c r="P933" s="2">
        <v>1.924055558607016</v>
      </c>
      <c r="Q933" s="2">
        <v>0.7739546645764348</v>
      </c>
      <c r="R933" s="2">
        <v>26.267938505820403</v>
      </c>
    </row>
    <row r="934" spans="1:18" ht="15.75" x14ac:dyDescent="0.25">
      <c r="A934" s="2">
        <v>46.55</v>
      </c>
      <c r="B934" s="2">
        <v>0.75714738000000004</v>
      </c>
      <c r="C934" s="2">
        <v>0.66446795999999997</v>
      </c>
      <c r="D934" s="2">
        <v>-10.255559999999999</v>
      </c>
      <c r="E934" s="2">
        <v>2.8420873000000002</v>
      </c>
      <c r="F934" s="2">
        <v>3.4037649000000001</v>
      </c>
      <c r="G934" s="2">
        <v>-5.9796449999999997</v>
      </c>
      <c r="H934" s="2">
        <v>-0.53319910000000004</v>
      </c>
      <c r="I934" s="2">
        <v>-0.51768272999999998</v>
      </c>
      <c r="J934" s="2">
        <v>9.2220338000000002</v>
      </c>
      <c r="K934" s="2">
        <v>1.2903464800000002</v>
      </c>
      <c r="L934" s="2">
        <v>5.8538509184263585</v>
      </c>
      <c r="M934" s="2">
        <v>10.624842647786041</v>
      </c>
      <c r="N934" s="2">
        <v>0.4019931134103793</v>
      </c>
      <c r="O934" s="2">
        <v>-15.68677084191</v>
      </c>
      <c r="P934" s="2">
        <v>5.4347673672585648</v>
      </c>
      <c r="Q934" s="2">
        <v>0.77483228654498415</v>
      </c>
      <c r="R934" s="2">
        <v>21.278839235847855</v>
      </c>
    </row>
    <row r="935" spans="1:18" ht="15.75" x14ac:dyDescent="0.25">
      <c r="A935" s="2">
        <v>46.6</v>
      </c>
      <c r="B935" s="2">
        <v>0.77529163000000001</v>
      </c>
      <c r="C935" s="2">
        <v>3.0070518000000001E-2</v>
      </c>
      <c r="D935" s="2">
        <v>-13.925179</v>
      </c>
      <c r="E935" s="2">
        <v>3.0071443000000002</v>
      </c>
      <c r="F935" s="2">
        <v>3.2462645999999999</v>
      </c>
      <c r="G935" s="2">
        <v>-0.25765192999999997</v>
      </c>
      <c r="H935" s="2">
        <v>-0.54566197999999999</v>
      </c>
      <c r="I935" s="2">
        <v>4.5329371E-2</v>
      </c>
      <c r="J935" s="2">
        <v>12.288732</v>
      </c>
      <c r="K935" s="2">
        <v>1.3209536100000001</v>
      </c>
      <c r="L935" s="2">
        <v>5.8537660472661246</v>
      </c>
      <c r="M935" s="2">
        <v>9.5027931020401581</v>
      </c>
      <c r="N935" s="2">
        <v>3.0821278128834615E-3</v>
      </c>
      <c r="O935" s="2">
        <v>-16.053430017798</v>
      </c>
      <c r="P935" s="2">
        <v>7.3230746658048167</v>
      </c>
      <c r="Q935" s="2">
        <v>0.77551987785985776</v>
      </c>
      <c r="R935" s="2">
        <v>18.236230581846222</v>
      </c>
    </row>
    <row r="936" spans="1:18" ht="15.75" x14ac:dyDescent="0.25">
      <c r="A936" s="2">
        <v>46.65</v>
      </c>
      <c r="B936" s="2">
        <v>0.76019300999999995</v>
      </c>
      <c r="C936" s="2">
        <v>-0.60342220999999996</v>
      </c>
      <c r="D936" s="2">
        <v>-10.234247</v>
      </c>
      <c r="E936" s="2">
        <v>3.1715363000000001</v>
      </c>
      <c r="F936" s="2">
        <v>3.3764498999999999</v>
      </c>
      <c r="G936" s="2">
        <v>5.3551004000000004</v>
      </c>
      <c r="H936" s="2">
        <v>-0.52874392000000003</v>
      </c>
      <c r="I936" s="2">
        <v>0.60488719000000002</v>
      </c>
      <c r="J936" s="2">
        <v>9.0930306999999999</v>
      </c>
      <c r="K936" s="2">
        <v>1.28893693</v>
      </c>
      <c r="L936" s="2">
        <v>5.8536844640613532</v>
      </c>
      <c r="M936" s="2">
        <v>10.428513706937682</v>
      </c>
      <c r="N936" s="2">
        <v>0.54883276893914412</v>
      </c>
      <c r="O936" s="2">
        <v>-15.555699000792</v>
      </c>
      <c r="P936" s="2">
        <v>5.3545745276737282</v>
      </c>
      <c r="Q936" s="2">
        <v>0.77622200275855491</v>
      </c>
      <c r="R936" s="2">
        <v>21.178470948995098</v>
      </c>
    </row>
    <row r="937" spans="1:18" ht="15.75" x14ac:dyDescent="0.25">
      <c r="A937" s="2">
        <v>46.7</v>
      </c>
      <c r="B937" s="2">
        <v>0.72071395000000005</v>
      </c>
      <c r="C937" s="2">
        <v>-0.89765413999999999</v>
      </c>
      <c r="D937" s="2">
        <v>-0.92073210000000005</v>
      </c>
      <c r="E937" s="2">
        <v>3.3490065000000002</v>
      </c>
      <c r="F937" s="2">
        <v>3.7564350000000002</v>
      </c>
      <c r="G937" s="2">
        <v>9.3551032000000003</v>
      </c>
      <c r="H937" s="2">
        <v>-0.49008423000000001</v>
      </c>
      <c r="I937" s="2">
        <v>0.87598434000000003</v>
      </c>
      <c r="J937" s="2">
        <v>1.2819856000000001</v>
      </c>
      <c r="K937" s="2">
        <v>1.2107981800000001</v>
      </c>
      <c r="L937" s="2">
        <v>5.8535992934808521</v>
      </c>
      <c r="M937" s="2">
        <v>12.203007063592082</v>
      </c>
      <c r="N937" s="2">
        <v>1.1510228458878535</v>
      </c>
      <c r="O937" s="2">
        <v>-14.418327055022999</v>
      </c>
      <c r="P937" s="2">
        <v>1.8414355036968588</v>
      </c>
      <c r="Q937" s="2">
        <v>0.77713835815379517</v>
      </c>
      <c r="R937" s="2">
        <v>25.930921460806076</v>
      </c>
    </row>
    <row r="938" spans="1:18" ht="15.75" x14ac:dyDescent="0.25">
      <c r="A938" s="2">
        <v>46.75</v>
      </c>
      <c r="B938" s="2">
        <v>0.67916094000000005</v>
      </c>
      <c r="C938" s="2">
        <v>-0.67749685000000004</v>
      </c>
      <c r="D938" s="2">
        <v>9.3944396000000001</v>
      </c>
      <c r="E938" s="2">
        <v>3.5488415</v>
      </c>
      <c r="F938" s="2">
        <v>4.2301307000000001</v>
      </c>
      <c r="G938" s="2">
        <v>8.4441190000000006</v>
      </c>
      <c r="H938" s="2">
        <v>-0.44833547000000001</v>
      </c>
      <c r="I938" s="2">
        <v>0.72377707999999996</v>
      </c>
      <c r="J938" s="2">
        <v>-7.0500490999999998</v>
      </c>
      <c r="K938" s="2">
        <v>1.12749641</v>
      </c>
      <c r="L938" s="2">
        <v>5.8535649608134337</v>
      </c>
      <c r="M938" s="2">
        <v>13.069175395230488</v>
      </c>
      <c r="N938" s="2">
        <v>0.78577989229998946</v>
      </c>
      <c r="O938" s="2">
        <v>-13.190074360946999</v>
      </c>
      <c r="P938" s="2">
        <v>0.11340788443321431</v>
      </c>
      <c r="Q938" s="2">
        <v>0.77828881101669278</v>
      </c>
      <c r="R938" s="2">
        <v>26.931621764044262</v>
      </c>
    </row>
    <row r="939" spans="1:18" ht="15.75" x14ac:dyDescent="0.25">
      <c r="A939" s="2">
        <v>46.8</v>
      </c>
      <c r="B939" s="2">
        <v>0.66007013000000003</v>
      </c>
      <c r="C939" s="2">
        <v>-3.9355299000000003E-2</v>
      </c>
      <c r="D939" s="2">
        <v>14.892531999999999</v>
      </c>
      <c r="E939" s="2">
        <v>3.7682205999999998</v>
      </c>
      <c r="F939" s="2">
        <v>4.4784112</v>
      </c>
      <c r="G939" s="2">
        <v>0.54413104000000001</v>
      </c>
      <c r="H939" s="2">
        <v>-0.42337423000000002</v>
      </c>
      <c r="I939" s="2">
        <v>0.23724914</v>
      </c>
      <c r="J939" s="2">
        <v>-11.460876000000001</v>
      </c>
      <c r="K939" s="2">
        <v>1.0834443600000001</v>
      </c>
      <c r="L939" s="2">
        <v>5.8536315433081203</v>
      </c>
      <c r="M939" s="2">
        <v>13.109807791451253</v>
      </c>
      <c r="N939" s="2">
        <v>8.4430731646109397E-2</v>
      </c>
      <c r="O939" s="2">
        <v>-12.455712184023</v>
      </c>
      <c r="P939" s="2">
        <v>4.1113382371439917E-2</v>
      </c>
      <c r="Q939" s="2">
        <v>0.7796397214458034</v>
      </c>
      <c r="R939" s="2">
        <v>25.608837324748922</v>
      </c>
    </row>
    <row r="940" spans="1:18" ht="15.75" x14ac:dyDescent="0.25">
      <c r="A940" s="2">
        <v>46.85</v>
      </c>
      <c r="B940" s="2">
        <v>0.67641761</v>
      </c>
      <c r="C940" s="2">
        <v>0.67009969000000003</v>
      </c>
      <c r="D940" s="2">
        <v>12.095011</v>
      </c>
      <c r="E940" s="2">
        <v>3.9887038000000001</v>
      </c>
      <c r="F940" s="2">
        <v>4.2646183999999998</v>
      </c>
      <c r="G940" s="2">
        <v>-8.4431995000000004</v>
      </c>
      <c r="H940" s="2">
        <v>-0.42571966</v>
      </c>
      <c r="I940" s="2">
        <v>-0.31573810000000002</v>
      </c>
      <c r="J940" s="2">
        <v>-9.5978972000000002</v>
      </c>
      <c r="K940" s="2">
        <v>1.1021372700000001</v>
      </c>
      <c r="L940" s="2">
        <v>5.8537105273077303</v>
      </c>
      <c r="M940" s="2">
        <v>13.15547120332227</v>
      </c>
      <c r="N940" s="2">
        <v>0.14953582168741503</v>
      </c>
      <c r="O940" s="2">
        <v>-12.524714969165998</v>
      </c>
      <c r="P940" s="2">
        <v>6.8518845793497996E-4</v>
      </c>
      <c r="Q940" s="2">
        <v>0.7809772443016213</v>
      </c>
      <c r="R940" s="2">
        <v>25.829036805717749</v>
      </c>
    </row>
    <row r="941" spans="1:18" ht="15.75" x14ac:dyDescent="0.25">
      <c r="A941" s="2">
        <v>46.9</v>
      </c>
      <c r="B941" s="2">
        <v>0.72162643999999998</v>
      </c>
      <c r="C941" s="2">
        <v>1.0609526</v>
      </c>
      <c r="D941" s="2">
        <v>2.8848262</v>
      </c>
      <c r="E941" s="2">
        <v>4.1895325000000003</v>
      </c>
      <c r="F941" s="2">
        <v>3.7469963000000002</v>
      </c>
      <c r="G941" s="2">
        <v>-11.018781000000001</v>
      </c>
      <c r="H941" s="2">
        <v>-0.45094861000000003</v>
      </c>
      <c r="I941" s="2">
        <v>-0.63438726999999995</v>
      </c>
      <c r="J941" s="2">
        <v>-2.5576696999999999</v>
      </c>
      <c r="K941" s="2">
        <v>1.1725750500000001</v>
      </c>
      <c r="L941" s="2">
        <v>5.8536856049680335</v>
      </c>
      <c r="M941" s="2">
        <v>12.655299780759382</v>
      </c>
      <c r="N941" s="2">
        <v>0.60367081250707921</v>
      </c>
      <c r="O941" s="2">
        <v>-13.266953201061</v>
      </c>
      <c r="P941" s="2">
        <v>0.79007068237537448</v>
      </c>
      <c r="Q941" s="2">
        <v>0.78208807458083607</v>
      </c>
      <c r="R941" s="2">
        <v>25.735853111952085</v>
      </c>
    </row>
    <row r="942" spans="1:18" ht="15.75" x14ac:dyDescent="0.25">
      <c r="A942" s="2">
        <v>46.95</v>
      </c>
      <c r="B942" s="2">
        <v>0.77382819000000003</v>
      </c>
      <c r="C942" s="2">
        <v>0.94070955999999994</v>
      </c>
      <c r="D942" s="2">
        <v>-7.3865825000000003</v>
      </c>
      <c r="E942" s="2">
        <v>4.3640181</v>
      </c>
      <c r="F942" s="2">
        <v>3.2584545</v>
      </c>
      <c r="G942" s="2">
        <v>-7.9268815000000004</v>
      </c>
      <c r="H942" s="2">
        <v>-0.48228853999999999</v>
      </c>
      <c r="I942" s="2">
        <v>-0.54887253999999996</v>
      </c>
      <c r="J942" s="2">
        <v>5.7975222000000004</v>
      </c>
      <c r="K942" s="2">
        <v>1.25611673</v>
      </c>
      <c r="L942" s="2">
        <v>5.8535860786276457</v>
      </c>
      <c r="M942" s="2">
        <v>10.864223663933895</v>
      </c>
      <c r="N942" s="2">
        <v>0.45189159774907733</v>
      </c>
      <c r="O942" s="2">
        <v>-14.188977075653998</v>
      </c>
      <c r="P942" s="2">
        <v>3.6558650078839312</v>
      </c>
      <c r="Q942" s="2">
        <v>0.78300319391290518</v>
      </c>
      <c r="R942" s="2">
        <v>21.849227329453036</v>
      </c>
    </row>
    <row r="943" spans="1:18" ht="15.75" x14ac:dyDescent="0.25">
      <c r="A943" s="2">
        <v>47</v>
      </c>
      <c r="B943" s="2">
        <v>0.80842776000000005</v>
      </c>
      <c r="C943" s="2">
        <v>0.39060982999999999</v>
      </c>
      <c r="D943" s="2">
        <v>-13.614765999999999</v>
      </c>
      <c r="E943" s="2">
        <v>4.5190656000000002</v>
      </c>
      <c r="F943" s="2">
        <v>2.9854593</v>
      </c>
      <c r="G943" s="2">
        <v>-2.8902196</v>
      </c>
      <c r="H943" s="2">
        <v>-0.499805</v>
      </c>
      <c r="I943" s="2">
        <v>-0.10762391</v>
      </c>
      <c r="J943" s="2">
        <v>11.014079000000001</v>
      </c>
      <c r="K943" s="2">
        <v>1.3082327600000001</v>
      </c>
      <c r="L943" s="2">
        <v>5.8534895273514218</v>
      </c>
      <c r="M943" s="2">
        <v>8.9665414323808967</v>
      </c>
      <c r="N943" s="2">
        <v>1.737435900553215E-2</v>
      </c>
      <c r="O943" s="2">
        <v>-14.704313080499999</v>
      </c>
      <c r="P943" s="2">
        <v>6.5041323505826405</v>
      </c>
      <c r="Q943" s="2">
        <v>0.7837350614690699</v>
      </c>
      <c r="R943" s="2">
        <v>17.184096521303786</v>
      </c>
    </row>
    <row r="944" spans="1:18" ht="15.75" x14ac:dyDescent="0.25">
      <c r="A944" s="2">
        <v>47.05</v>
      </c>
      <c r="B944" s="2">
        <v>0.81044888999999998</v>
      </c>
      <c r="C944" s="2">
        <v>-0.30506115</v>
      </c>
      <c r="D944" s="2">
        <v>-13.002053999999999</v>
      </c>
      <c r="E944" s="2">
        <v>4.6668968</v>
      </c>
      <c r="F944" s="2">
        <v>2.9705477999999998</v>
      </c>
      <c r="G944" s="2">
        <v>2.2313969999999999</v>
      </c>
      <c r="H944" s="2">
        <v>-0.49104502999999999</v>
      </c>
      <c r="I944" s="2">
        <v>0.45278031000000002</v>
      </c>
      <c r="J944" s="2">
        <v>10.346477</v>
      </c>
      <c r="K944" s="2">
        <v>1.30149392</v>
      </c>
      <c r="L944" s="2">
        <v>5.8534115935774746</v>
      </c>
      <c r="M944" s="2">
        <v>8.8335129237570129</v>
      </c>
      <c r="N944" s="2">
        <v>0.30751501368554418</v>
      </c>
      <c r="O944" s="2">
        <v>-14.446593887102999</v>
      </c>
      <c r="P944" s="2">
        <v>6.0899699695449527</v>
      </c>
      <c r="Q944" s="2">
        <v>0.78440401988451036</v>
      </c>
      <c r="R944" s="2">
        <v>17.497651855000605</v>
      </c>
    </row>
    <row r="945" spans="1:18" ht="15.75" x14ac:dyDescent="0.25">
      <c r="A945" s="2">
        <v>47.1</v>
      </c>
      <c r="B945" s="2">
        <v>0.78134619000000005</v>
      </c>
      <c r="C945" s="2">
        <v>-0.79990359</v>
      </c>
      <c r="D945" s="2">
        <v>-5.9249442999999999</v>
      </c>
      <c r="E945" s="2">
        <v>4.8201505999999998</v>
      </c>
      <c r="F945" s="2">
        <v>3.1959127999999999</v>
      </c>
      <c r="G945" s="2">
        <v>6.5402075999999996</v>
      </c>
      <c r="H945" s="2">
        <v>-0.45761502999999998</v>
      </c>
      <c r="I945" s="2">
        <v>0.83212485999999997</v>
      </c>
      <c r="J945" s="2">
        <v>4.0975792000000002</v>
      </c>
      <c r="K945" s="2">
        <v>1.23896122</v>
      </c>
      <c r="L945" s="2">
        <v>5.8533322091117919</v>
      </c>
      <c r="M945" s="2">
        <v>10.313138294818661</v>
      </c>
      <c r="N945" s="2">
        <v>1.0386476739450294</v>
      </c>
      <c r="O945" s="2">
        <v>-13.463079944102999</v>
      </c>
      <c r="P945" s="2">
        <v>2.8965330995832552</v>
      </c>
      <c r="Q945" s="2">
        <v>0.7852391242439456</v>
      </c>
      <c r="R945" s="2">
        <v>21.918332813283431</v>
      </c>
    </row>
    <row r="946" spans="1:18" ht="15.75" x14ac:dyDescent="0.25">
      <c r="A946" s="2">
        <v>47.15</v>
      </c>
      <c r="B946" s="2">
        <v>0.73809037</v>
      </c>
      <c r="C946" s="2">
        <v>-0.84520057000000004</v>
      </c>
      <c r="D946" s="2">
        <v>4.2026056000000001</v>
      </c>
      <c r="E946" s="2">
        <v>4.9892208</v>
      </c>
      <c r="F946" s="2">
        <v>3.5814447</v>
      </c>
      <c r="G946" s="2">
        <v>8.2029835000000002</v>
      </c>
      <c r="H946" s="2">
        <v>-0.41445693</v>
      </c>
      <c r="I946" s="2">
        <v>0.82152046999999995</v>
      </c>
      <c r="J946" s="2">
        <v>-4.5436342999999999</v>
      </c>
      <c r="K946" s="2">
        <v>1.1525472999999999</v>
      </c>
      <c r="L946" s="2">
        <v>5.8532703343441321</v>
      </c>
      <c r="M946" s="2">
        <v>11.553128013594499</v>
      </c>
      <c r="N946" s="2">
        <v>1.0123438239435312</v>
      </c>
      <c r="O946" s="2">
        <v>-12.193364326292999</v>
      </c>
      <c r="P946" s="2">
        <v>0.41418281059349765</v>
      </c>
      <c r="Q946" s="2">
        <v>0.78629032183852954</v>
      </c>
      <c r="R946" s="2">
        <v>24.344653353237529</v>
      </c>
    </row>
    <row r="947" spans="1:18" ht="15.75" x14ac:dyDescent="0.25">
      <c r="A947" s="2">
        <v>47.2</v>
      </c>
      <c r="B947" s="2">
        <v>0.70488642000000001</v>
      </c>
      <c r="C947" s="2">
        <v>-0.41572229999999999</v>
      </c>
      <c r="D947" s="2">
        <v>12.154114999999999</v>
      </c>
      <c r="E947" s="2">
        <v>5.1776673000000004</v>
      </c>
      <c r="F947" s="2">
        <v>3.9268117999999999</v>
      </c>
      <c r="G947" s="2">
        <v>4.6382076999999997</v>
      </c>
      <c r="H947" s="2">
        <v>-0.38221376000000001</v>
      </c>
      <c r="I947" s="2">
        <v>0.41285295999999999</v>
      </c>
      <c r="J947" s="2">
        <v>-11.092534000000001</v>
      </c>
      <c r="K947" s="2">
        <v>1.08710018</v>
      </c>
      <c r="L947" s="2">
        <v>5.85328444584517</v>
      </c>
      <c r="M947" s="2">
        <v>11.751610761426569</v>
      </c>
      <c r="N947" s="2">
        <v>0.25567134987114237</v>
      </c>
      <c r="O947" s="2">
        <v>-11.244767040575999</v>
      </c>
      <c r="P947" s="2">
        <v>2.4960803404860454E-2</v>
      </c>
      <c r="Q947" s="2">
        <v>0.78747587412657394</v>
      </c>
      <c r="R947" s="2">
        <v>23.227088348468854</v>
      </c>
    </row>
    <row r="948" spans="1:18" ht="15.75" x14ac:dyDescent="0.25">
      <c r="A948" s="2">
        <v>47.25</v>
      </c>
      <c r="B948" s="2">
        <v>0.70062011000000002</v>
      </c>
      <c r="C948" s="2">
        <v>0.25565881000000001</v>
      </c>
      <c r="D948" s="2">
        <v>13.35863</v>
      </c>
      <c r="E948" s="2">
        <v>5.3768039999999999</v>
      </c>
      <c r="F948" s="2">
        <v>3.9748351999999998</v>
      </c>
      <c r="G948" s="2">
        <v>-2.8934427</v>
      </c>
      <c r="H948" s="2">
        <v>-0.37651522999999998</v>
      </c>
      <c r="I948" s="2">
        <v>-0.19374490999999999</v>
      </c>
      <c r="J948" s="2">
        <v>-12.095408000000001</v>
      </c>
      <c r="K948" s="2">
        <v>1.0771353399999999</v>
      </c>
      <c r="L948" s="2">
        <v>5.8533646366412615</v>
      </c>
      <c r="M948" s="2">
        <v>11.731122038774371</v>
      </c>
      <c r="N948" s="2">
        <v>5.6305635226362144E-2</v>
      </c>
      <c r="O948" s="2">
        <v>-11.077115718122998</v>
      </c>
      <c r="P948" s="2">
        <v>7.8418901537341393E-2</v>
      </c>
      <c r="Q948" s="2">
        <v>0.78873085741507654</v>
      </c>
      <c r="R948" s="2">
        <v>22.786124490586392</v>
      </c>
    </row>
    <row r="949" spans="1:18" ht="15.75" x14ac:dyDescent="0.25">
      <c r="A949" s="2">
        <v>47.3</v>
      </c>
      <c r="B949" s="2">
        <v>0.72813841999999995</v>
      </c>
      <c r="C949" s="2">
        <v>0.79254190999999996</v>
      </c>
      <c r="D949" s="2">
        <v>7.0811596000000003</v>
      </c>
      <c r="E949" s="2">
        <v>5.5692586999999998</v>
      </c>
      <c r="F949" s="2">
        <v>3.680097</v>
      </c>
      <c r="G949" s="2">
        <v>-8.0089278000000004</v>
      </c>
      <c r="H949" s="2">
        <v>-0.39975296999999999</v>
      </c>
      <c r="I949" s="2">
        <v>-0.69343966000000001</v>
      </c>
      <c r="J949" s="2">
        <v>-7.0249882000000001</v>
      </c>
      <c r="K949" s="2">
        <v>1.1278913899999998</v>
      </c>
      <c r="L949" s="2">
        <v>5.8534028518258392</v>
      </c>
      <c r="M949" s="2">
        <v>11.712729156057529</v>
      </c>
      <c r="N949" s="2">
        <v>0.72128784309137339</v>
      </c>
      <c r="O949" s="2">
        <v>-11.760772352696998</v>
      </c>
      <c r="P949" s="2">
        <v>0.11668944541981281</v>
      </c>
      <c r="Q949" s="2">
        <v>0.78993409187171681</v>
      </c>
      <c r="R949" s="2">
        <v>24.078099906426086</v>
      </c>
    </row>
    <row r="950" spans="1:18" ht="15.75" x14ac:dyDescent="0.25">
      <c r="A950" s="2">
        <v>47.35</v>
      </c>
      <c r="B950" s="2">
        <v>0.77255406999999998</v>
      </c>
      <c r="C950" s="2">
        <v>0.89959644999999999</v>
      </c>
      <c r="D950" s="2">
        <v>-2.9718580999999999</v>
      </c>
      <c r="E950" s="2">
        <v>5.7429028999999998</v>
      </c>
      <c r="F950" s="2">
        <v>3.2690817000000001</v>
      </c>
      <c r="G950" s="2">
        <v>-7.6159175000000001</v>
      </c>
      <c r="H950" s="2">
        <v>-0.43982789999999999</v>
      </c>
      <c r="I950" s="2">
        <v>-0.83860506999999995</v>
      </c>
      <c r="J950" s="2">
        <v>1.4228052</v>
      </c>
      <c r="K950" s="2">
        <v>1.21238197</v>
      </c>
      <c r="L950" s="2">
        <v>5.8533541164912428</v>
      </c>
      <c r="M950" s="2">
        <v>10.781457072199501</v>
      </c>
      <c r="N950" s="2">
        <v>1.0548876951445572</v>
      </c>
      <c r="O950" s="2">
        <v>-12.939780800789999</v>
      </c>
      <c r="P950" s="2">
        <v>1.894456077162133</v>
      </c>
      <c r="Q950" s="2">
        <v>0.79102004371619339</v>
      </c>
      <c r="R950" s="2">
        <v>22.881669490971923</v>
      </c>
    </row>
    <row r="951" spans="1:18" ht="15.75" x14ac:dyDescent="0.25">
      <c r="A951" s="2">
        <v>47.4</v>
      </c>
      <c r="B951" s="2">
        <v>0.80987427999999995</v>
      </c>
      <c r="C951" s="2">
        <v>0.52153819999999995</v>
      </c>
      <c r="D951" s="2">
        <v>-11.471468</v>
      </c>
      <c r="E951" s="2">
        <v>5.8982066</v>
      </c>
      <c r="F951" s="2">
        <v>2.9746937</v>
      </c>
      <c r="G951" s="2">
        <v>-3.8358368999999999</v>
      </c>
      <c r="H951" s="2">
        <v>-0.47656605000000002</v>
      </c>
      <c r="I951" s="2">
        <v>-0.56844360999999999</v>
      </c>
      <c r="J951" s="2">
        <v>8.8318791000000001</v>
      </c>
      <c r="K951" s="2">
        <v>1.28644033</v>
      </c>
      <c r="L951" s="2">
        <v>5.8532722152887819</v>
      </c>
      <c r="M951" s="2">
        <v>9.1138491326911506</v>
      </c>
      <c r="N951" s="2">
        <v>0.4846922066247481</v>
      </c>
      <c r="O951" s="2">
        <v>-14.020620847604999</v>
      </c>
      <c r="P951" s="2">
        <v>5.2139994975763315</v>
      </c>
      <c r="Q951" s="2">
        <v>0.79191998928723173</v>
      </c>
      <c r="R951" s="2">
        <v>18.405162689344564</v>
      </c>
    </row>
    <row r="952" spans="1:18" ht="15.75" x14ac:dyDescent="0.25">
      <c r="A952" s="2">
        <v>47.45</v>
      </c>
      <c r="B952" s="2">
        <v>0.81972752999999998</v>
      </c>
      <c r="C952" s="2">
        <v>-0.15152400999999999</v>
      </c>
      <c r="D952" s="2">
        <v>-14.288663</v>
      </c>
      <c r="E952" s="2">
        <v>6.0441399999999996</v>
      </c>
      <c r="F952" s="2">
        <v>2.9035725999999999</v>
      </c>
      <c r="G952" s="2">
        <v>1.0683415000000001</v>
      </c>
      <c r="H952" s="2">
        <v>-0.49226059</v>
      </c>
      <c r="I952" s="2">
        <v>-3.7462047999999998E-2</v>
      </c>
      <c r="J952" s="2">
        <v>11.392677000000001</v>
      </c>
      <c r="K952" s="2">
        <v>1.3119881200000001</v>
      </c>
      <c r="L952" s="2">
        <v>5.8531949041853215</v>
      </c>
      <c r="M952" s="2">
        <v>8.5320274615357832</v>
      </c>
      <c r="N952" s="2">
        <v>2.1051075605314556E-3</v>
      </c>
      <c r="O952" s="2">
        <v>-14.482355783858999</v>
      </c>
      <c r="P952" s="2">
        <v>6.7408444531701601</v>
      </c>
      <c r="Q952" s="2">
        <v>0.79262123840747556</v>
      </c>
      <c r="R952" s="2">
        <v>16.275643899785152</v>
      </c>
    </row>
    <row r="953" spans="1:18" ht="15.75" x14ac:dyDescent="0.25">
      <c r="A953" s="2">
        <v>47.5</v>
      </c>
      <c r="B953" s="2">
        <v>0.79536306000000001</v>
      </c>
      <c r="C953" s="2">
        <v>-0.78794005</v>
      </c>
      <c r="D953" s="2">
        <v>-10.057016000000001</v>
      </c>
      <c r="E953" s="2">
        <v>6.1927766000000002</v>
      </c>
      <c r="F953" s="2">
        <v>3.0841424000000002</v>
      </c>
      <c r="G953" s="2">
        <v>6.1059105999999996</v>
      </c>
      <c r="H953" s="2">
        <v>-0.48078759999999998</v>
      </c>
      <c r="I953" s="2">
        <v>0.46661955999999999</v>
      </c>
      <c r="J953" s="2">
        <v>7.8146341000000001</v>
      </c>
      <c r="K953" s="2">
        <v>1.2761506599999999</v>
      </c>
      <c r="L953" s="2">
        <v>5.8531076267547277</v>
      </c>
      <c r="M953" s="2">
        <v>9.9571829853098208</v>
      </c>
      <c r="N953" s="2">
        <v>0.32660072066189039</v>
      </c>
      <c r="O953" s="2">
        <v>-14.144819270759999</v>
      </c>
      <c r="P953" s="2">
        <v>4.6543582527653289</v>
      </c>
      <c r="Q953" s="2">
        <v>0.79332268797704053</v>
      </c>
      <c r="R953" s="2">
        <v>19.774244723966383</v>
      </c>
    </row>
    <row r="954" spans="1:18" ht="15.75" x14ac:dyDescent="0.25">
      <c r="A954" s="2">
        <v>47.55</v>
      </c>
      <c r="B954" s="2">
        <v>0.74696675999999995</v>
      </c>
      <c r="C954" s="2">
        <v>-1.0690033999999999</v>
      </c>
      <c r="D954" s="2">
        <v>-0.64384432000000003</v>
      </c>
      <c r="E954" s="2">
        <v>7.3280942000000002E-2</v>
      </c>
      <c r="F954" s="2">
        <v>3.4966740999999999</v>
      </c>
      <c r="G954" s="2">
        <v>10.005912</v>
      </c>
      <c r="H954" s="2">
        <v>-0.45069468000000001</v>
      </c>
      <c r="I954" s="2">
        <v>0.67123613999999998</v>
      </c>
      <c r="J954" s="2">
        <v>-3.18547E-2</v>
      </c>
      <c r="K954" s="2">
        <v>1.1976614400000001</v>
      </c>
      <c r="L954" s="2">
        <v>5.8530059248092687</v>
      </c>
      <c r="M954" s="2">
        <v>11.947179516030898</v>
      </c>
      <c r="N954" s="2">
        <v>0.67583693346314933</v>
      </c>
      <c r="O954" s="2">
        <v>-13.259482555067999</v>
      </c>
      <c r="P954" s="2">
        <v>1.4306635294310395</v>
      </c>
      <c r="Q954" s="2">
        <v>0.79419742385708769</v>
      </c>
      <c r="R954" s="2">
        <v>24.451835475131006</v>
      </c>
    </row>
    <row r="955" spans="1:18" ht="15.75" x14ac:dyDescent="0.25">
      <c r="A955" s="2">
        <v>47.6</v>
      </c>
      <c r="B955" s="2">
        <v>0.69711791999999995</v>
      </c>
      <c r="C955" s="2">
        <v>-0.83992296</v>
      </c>
      <c r="D955" s="2">
        <v>9.4435023000000005</v>
      </c>
      <c r="E955" s="2">
        <v>0.26111018000000003</v>
      </c>
      <c r="F955" s="2">
        <v>4.014589</v>
      </c>
      <c r="G955" s="2">
        <v>9.6776485000000001</v>
      </c>
      <c r="H955" s="2">
        <v>-0.42071565</v>
      </c>
      <c r="I955" s="2">
        <v>0.46060889999999999</v>
      </c>
      <c r="J955" s="2">
        <v>-8.0168364000000008</v>
      </c>
      <c r="K955" s="2">
        <v>1.1178335699999999</v>
      </c>
      <c r="L955" s="2">
        <v>5.8529503301735692</v>
      </c>
      <c r="M955" s="2">
        <v>12.80680087463333</v>
      </c>
      <c r="N955" s="2">
        <v>0.31824083813881499</v>
      </c>
      <c r="O955" s="2">
        <v>-12.377496494564999</v>
      </c>
      <c r="P955" s="2">
        <v>4.7705432841734223E-2</v>
      </c>
      <c r="Q955" s="2">
        <v>0.7952506510488796</v>
      </c>
      <c r="R955" s="2">
        <v>25.454832774495411</v>
      </c>
    </row>
    <row r="956" spans="1:18" ht="15.75" x14ac:dyDescent="0.25">
      <c r="A956" s="2">
        <v>47.65</v>
      </c>
      <c r="B956" s="2">
        <v>0.66985068000000003</v>
      </c>
      <c r="C956" s="2">
        <v>-0.20611604</v>
      </c>
      <c r="D956" s="2">
        <v>14.68905</v>
      </c>
      <c r="E956" s="2">
        <v>0.47164805999999998</v>
      </c>
      <c r="F956" s="2">
        <v>4.3481183000000003</v>
      </c>
      <c r="G956" s="2">
        <v>2.6852813000000002</v>
      </c>
      <c r="H956" s="2">
        <v>-0.40988845000000002</v>
      </c>
      <c r="I956" s="2">
        <v>-5.9974169000000001E-2</v>
      </c>
      <c r="J956" s="2">
        <v>-11.832051</v>
      </c>
      <c r="K956" s="2">
        <v>1.0797391300000001</v>
      </c>
      <c r="L956" s="2">
        <v>5.8530011761342546</v>
      </c>
      <c r="M956" s="2">
        <v>12.788496494853362</v>
      </c>
      <c r="N956" s="2">
        <v>5.3953514208608423E-3</v>
      </c>
      <c r="O956" s="2">
        <v>-12.058959187845</v>
      </c>
      <c r="P956" s="2">
        <v>6.1575427973534914E-2</v>
      </c>
      <c r="Q956" s="2">
        <v>0.79650808640275772</v>
      </c>
      <c r="R956" s="2">
        <v>24.791275606145689</v>
      </c>
    </row>
    <row r="957" spans="1:18" ht="15.75" x14ac:dyDescent="0.25">
      <c r="A957" s="2">
        <v>47.7</v>
      </c>
      <c r="B957" s="2">
        <v>0.67754188999999998</v>
      </c>
      <c r="C957" s="2">
        <v>0.4895409</v>
      </c>
      <c r="D957" s="2">
        <v>11.762225000000001</v>
      </c>
      <c r="E957" s="2">
        <v>0.68847254000000002</v>
      </c>
      <c r="F957" s="2">
        <v>4.2500236999999998</v>
      </c>
      <c r="G957" s="2">
        <v>-6.1347820000000004</v>
      </c>
      <c r="H957" s="2">
        <v>-0.42728666999999998</v>
      </c>
      <c r="I957" s="2">
        <v>-0.61527056000000002</v>
      </c>
      <c r="J957" s="2">
        <v>-9.3293634999999995</v>
      </c>
      <c r="K957" s="2">
        <v>1.1048285600000001</v>
      </c>
      <c r="L957" s="2">
        <v>5.8530860513660468</v>
      </c>
      <c r="M957" s="2">
        <v>12.797352657381772</v>
      </c>
      <c r="N957" s="2">
        <v>0.56783679300407042</v>
      </c>
      <c r="O957" s="2">
        <v>-12.570816560066998</v>
      </c>
      <c r="P957" s="2">
        <v>3.4972487510399734E-3</v>
      </c>
      <c r="Q957" s="2">
        <v>0.79787013906988535</v>
      </c>
      <c r="R957" s="2">
        <v>25.932508761701804</v>
      </c>
    </row>
    <row r="958" spans="1:18" ht="15.75" x14ac:dyDescent="0.25">
      <c r="A958" s="2">
        <v>47.75</v>
      </c>
      <c r="B958" s="2">
        <v>0.71327194000000005</v>
      </c>
      <c r="C958" s="2">
        <v>0.86173734999999996</v>
      </c>
      <c r="D958" s="2">
        <v>2.4804417000000001</v>
      </c>
      <c r="E958" s="2">
        <v>0.89125186999999995</v>
      </c>
      <c r="F958" s="2">
        <v>3.8348941999999999</v>
      </c>
      <c r="G958" s="2">
        <v>-9.2665772000000004</v>
      </c>
      <c r="H958" s="2">
        <v>-0.46692781999999999</v>
      </c>
      <c r="I958" s="2">
        <v>-0.90719194000000003</v>
      </c>
      <c r="J958" s="2">
        <v>-1.7955687</v>
      </c>
      <c r="K958" s="2">
        <v>1.18019976</v>
      </c>
      <c r="L958" s="2">
        <v>5.8530861993751513</v>
      </c>
      <c r="M958" s="2">
        <v>12.336870049619439</v>
      </c>
      <c r="N958" s="2">
        <v>1.2344958240014454</v>
      </c>
      <c r="O958" s="2">
        <v>-13.737063157181998</v>
      </c>
      <c r="P958" s="2">
        <v>0.96480022560863887</v>
      </c>
      <c r="Q958" s="2">
        <v>0.79910294204752497</v>
      </c>
      <c r="R958" s="2">
        <v>26.343628805194246</v>
      </c>
    </row>
    <row r="959" spans="1:18" ht="15.75" x14ac:dyDescent="0.25">
      <c r="A959" s="2">
        <v>47.8</v>
      </c>
      <c r="B959" s="2">
        <v>0.75501032000000001</v>
      </c>
      <c r="C959" s="2">
        <v>0.72184784000000002</v>
      </c>
      <c r="D959" s="2">
        <v>-7.7315389000000003</v>
      </c>
      <c r="E959" s="2">
        <v>1.0721153999999999</v>
      </c>
      <c r="F959" s="2">
        <v>3.4225707000000001</v>
      </c>
      <c r="G959" s="2">
        <v>-6.5489252000000002</v>
      </c>
      <c r="H959" s="2">
        <v>-0.51083456000000005</v>
      </c>
      <c r="I959" s="2">
        <v>-0.77694980999999996</v>
      </c>
      <c r="J959" s="2">
        <v>6.7702916000000002</v>
      </c>
      <c r="K959" s="2">
        <v>1.26584488</v>
      </c>
      <c r="L959" s="2">
        <v>5.8530125947072333</v>
      </c>
      <c r="M959" s="2">
        <v>10.797771162856973</v>
      </c>
      <c r="N959" s="2">
        <v>0.90547651088855408</v>
      </c>
      <c r="O959" s="2">
        <v>-15.028803838656</v>
      </c>
      <c r="P959" s="2">
        <v>4.1256786333321527</v>
      </c>
      <c r="Q959" s="2">
        <v>0.800122468421681</v>
      </c>
      <c r="R959" s="2">
        <v>22.606372879069372</v>
      </c>
    </row>
    <row r="960" spans="1:18" ht="15.75" x14ac:dyDescent="0.25">
      <c r="A960" s="2">
        <v>47.85</v>
      </c>
      <c r="B960" s="2">
        <v>0.77834526000000004</v>
      </c>
      <c r="C960" s="2">
        <v>0.16174752000000001</v>
      </c>
      <c r="D960" s="2">
        <v>-13.615247</v>
      </c>
      <c r="E960" s="2">
        <v>1.2371023999999999</v>
      </c>
      <c r="F960" s="2">
        <v>3.220383</v>
      </c>
      <c r="G960" s="2">
        <v>-1.3441274999999999</v>
      </c>
      <c r="H960" s="2">
        <v>-0.53855346000000004</v>
      </c>
      <c r="I960" s="2">
        <v>-0.28851081000000001</v>
      </c>
      <c r="J960" s="2">
        <v>11.880915</v>
      </c>
      <c r="K960" s="2">
        <v>1.3168987200000002</v>
      </c>
      <c r="L960" s="2">
        <v>5.8529302694887422</v>
      </c>
      <c r="M960" s="2">
        <v>9.4635819603627098</v>
      </c>
      <c r="N960" s="2">
        <v>0.12485773123028415</v>
      </c>
      <c r="O960" s="2">
        <v>-15.844296648546001</v>
      </c>
      <c r="P960" s="2">
        <v>7.0567582106457669</v>
      </c>
      <c r="Q960" s="2">
        <v>0.80090125369275977</v>
      </c>
      <c r="R960" s="2">
        <v>18.375978129493227</v>
      </c>
    </row>
    <row r="961" spans="1:18" ht="15.75" x14ac:dyDescent="0.25">
      <c r="A961" s="2">
        <v>47.9</v>
      </c>
      <c r="B961" s="2">
        <v>0.76916755999999997</v>
      </c>
      <c r="C961" s="2">
        <v>-0.51864186000000001</v>
      </c>
      <c r="D961" s="2">
        <v>-12.344758000000001</v>
      </c>
      <c r="E961" s="2">
        <v>1.3988433</v>
      </c>
      <c r="F961" s="2">
        <v>3.2976464000000001</v>
      </c>
      <c r="G961" s="2">
        <v>4.4413974999999999</v>
      </c>
      <c r="H961" s="2">
        <v>-0.53787320000000005</v>
      </c>
      <c r="I961" s="2">
        <v>0.30787139000000002</v>
      </c>
      <c r="J961" s="2">
        <v>10.901503999999999</v>
      </c>
      <c r="K961" s="2">
        <v>1.30704076</v>
      </c>
      <c r="L961" s="2">
        <v>5.8528481784612962</v>
      </c>
      <c r="M961" s="2">
        <v>10.053795931141115</v>
      </c>
      <c r="N961" s="2">
        <v>0.14217718917079819</v>
      </c>
      <c r="O961" s="2">
        <v>-15.82428333132</v>
      </c>
      <c r="P961" s="2">
        <v>6.429881445206636</v>
      </c>
      <c r="Q961" s="2">
        <v>0.80157123419854948</v>
      </c>
      <c r="R961" s="2">
        <v>19.59037500642528</v>
      </c>
    </row>
    <row r="962" spans="1:18" ht="15.75" x14ac:dyDescent="0.25">
      <c r="A962" s="2">
        <v>47.95</v>
      </c>
      <c r="B962" s="2">
        <v>0.73055123</v>
      </c>
      <c r="C962" s="2">
        <v>-0.95970138000000005</v>
      </c>
      <c r="D962" s="2">
        <v>-4.4166711999999997</v>
      </c>
      <c r="E962" s="2">
        <v>1.5715793</v>
      </c>
      <c r="F962" s="2">
        <v>3.6554198000000002</v>
      </c>
      <c r="G962" s="2">
        <v>9.5999110000000005</v>
      </c>
      <c r="H962" s="2">
        <v>-0.51112986999999999</v>
      </c>
      <c r="I962" s="2">
        <v>0.70718442999999998</v>
      </c>
      <c r="J962" s="2">
        <v>4.3697429000000003</v>
      </c>
      <c r="K962" s="2">
        <v>1.2416811000000001</v>
      </c>
      <c r="L962" s="2">
        <v>5.8527485659142382</v>
      </c>
      <c r="M962" s="2">
        <v>12.078666604293115</v>
      </c>
      <c r="N962" s="2">
        <v>0.75016472705163739</v>
      </c>
      <c r="O962" s="2">
        <v>-15.037491888386999</v>
      </c>
      <c r="P962" s="2">
        <v>3.0110301145815002</v>
      </c>
      <c r="Q962" s="2">
        <v>0.8023695575392531</v>
      </c>
      <c r="R962" s="2">
        <v>24.855293105150249</v>
      </c>
    </row>
    <row r="963" spans="1:18" ht="15.75" x14ac:dyDescent="0.25">
      <c r="A963" s="2">
        <v>48</v>
      </c>
      <c r="B963" s="2">
        <v>0.68153666999999996</v>
      </c>
      <c r="C963" s="2">
        <v>-0.90930142000000003</v>
      </c>
      <c r="D963" s="2">
        <v>6.4669791999999999</v>
      </c>
      <c r="E963" s="2">
        <v>1.7676038000000001</v>
      </c>
      <c r="F963" s="2">
        <v>4.2000491000000002</v>
      </c>
      <c r="G963" s="2">
        <v>11.209092999999999</v>
      </c>
      <c r="H963" s="2">
        <v>-0.47391442</v>
      </c>
      <c r="I963" s="2">
        <v>0.70888888000000005</v>
      </c>
      <c r="J963" s="2">
        <v>-4.2534973000000003</v>
      </c>
      <c r="K963" s="2">
        <v>1.1554510899999999</v>
      </c>
      <c r="L963" s="2">
        <v>5.8526705498949356</v>
      </c>
      <c r="M963" s="2">
        <v>13.53099544646239</v>
      </c>
      <c r="N963" s="2">
        <v>0.75378516628148173</v>
      </c>
      <c r="O963" s="2">
        <v>-13.942609627842</v>
      </c>
      <c r="P963" s="2">
        <v>0.46122350732821188</v>
      </c>
      <c r="Q963" s="2">
        <v>0.8033944922300833</v>
      </c>
      <c r="R963" s="2">
        <v>27.766166733257656</v>
      </c>
    </row>
    <row r="964" spans="1:18" ht="15.75" x14ac:dyDescent="0.25">
      <c r="A964" s="2">
        <v>48.05</v>
      </c>
      <c r="B964" s="2">
        <v>0.64809340999999998</v>
      </c>
      <c r="C964" s="2">
        <v>-0.36043283999999998</v>
      </c>
      <c r="D964" s="2">
        <v>14.488887</v>
      </c>
      <c r="E964" s="2">
        <v>1.9899808000000001</v>
      </c>
      <c r="F964" s="2">
        <v>4.6447203000000004</v>
      </c>
      <c r="G964" s="2">
        <v>5.1762119000000002</v>
      </c>
      <c r="H964" s="2">
        <v>-0.44678767000000003</v>
      </c>
      <c r="I964" s="2">
        <v>0.32492120000000002</v>
      </c>
      <c r="J964" s="2">
        <v>-10.315160000000001</v>
      </c>
      <c r="K964" s="2">
        <v>1.09488108</v>
      </c>
      <c r="L964" s="2">
        <v>5.8526968807358095</v>
      </c>
      <c r="M964" s="2">
        <v>13.786937754075851</v>
      </c>
      <c r="N964" s="2">
        <v>0.15836067931416001</v>
      </c>
      <c r="O964" s="2">
        <v>-13.144537930166999</v>
      </c>
      <c r="P964" s="2">
        <v>3.9305012949602119E-3</v>
      </c>
      <c r="Q964" s="2">
        <v>0.80469100451797226</v>
      </c>
      <c r="R964" s="2">
        <v>27.085905862262052</v>
      </c>
    </row>
    <row r="965" spans="1:18" ht="15.75" x14ac:dyDescent="0.25">
      <c r="A965" s="2">
        <v>48.1</v>
      </c>
      <c r="B965" s="2">
        <v>0.64916256000000006</v>
      </c>
      <c r="C965" s="2">
        <v>0.40448524000000002</v>
      </c>
      <c r="D965" s="2">
        <v>14.582909000000001</v>
      </c>
      <c r="E965" s="2">
        <v>2.2241586999999998</v>
      </c>
      <c r="F965" s="2">
        <v>4.6295114999999996</v>
      </c>
      <c r="G965" s="2">
        <v>-5.7593214000000001</v>
      </c>
      <c r="H965" s="2">
        <v>-0.44418359000000002</v>
      </c>
      <c r="I965" s="2">
        <v>-0.22245656</v>
      </c>
      <c r="J965" s="2">
        <v>-10.475213999999999</v>
      </c>
      <c r="K965" s="2">
        <v>1.0933461500000001</v>
      </c>
      <c r="L965" s="2">
        <v>5.8527955077279703</v>
      </c>
      <c r="M965" s="2">
        <v>13.793204519154274</v>
      </c>
      <c r="N965" s="2">
        <v>7.4230381630550402E-2</v>
      </c>
      <c r="O965" s="2">
        <v>-13.067925636159</v>
      </c>
      <c r="P965" s="2">
        <v>6.6410579733749229E-3</v>
      </c>
      <c r="Q965" s="2">
        <v>0.80615032259920061</v>
      </c>
      <c r="R965" s="2">
        <v>26.92871947897045</v>
      </c>
    </row>
    <row r="966" spans="1:18" ht="15.75" x14ac:dyDescent="0.25">
      <c r="A966" s="2">
        <v>48.15</v>
      </c>
      <c r="B966" s="2">
        <v>0.68496780000000002</v>
      </c>
      <c r="C966" s="2">
        <v>0.96169389999999999</v>
      </c>
      <c r="D966" s="2">
        <v>6.7084137000000004</v>
      </c>
      <c r="E966" s="2">
        <v>2.4450976999999998</v>
      </c>
      <c r="F966" s="2">
        <v>4.1581805999999997</v>
      </c>
      <c r="G966" s="2">
        <v>-11.674545999999999</v>
      </c>
      <c r="H966" s="2">
        <v>-0.46648624</v>
      </c>
      <c r="I966" s="2">
        <v>-0.62104289999999995</v>
      </c>
      <c r="J966" s="2">
        <v>-4.6692071999999998</v>
      </c>
      <c r="K966" s="2">
        <v>1.15145404</v>
      </c>
      <c r="L966" s="2">
        <v>5.8528165871021383</v>
      </c>
      <c r="M966" s="2">
        <v>13.555816929868977</v>
      </c>
      <c r="N966" s="2">
        <v>0.57854142546061493</v>
      </c>
      <c r="O966" s="2">
        <v>-13.724071829423998</v>
      </c>
      <c r="P966" s="2">
        <v>0.39712773484823793</v>
      </c>
      <c r="Q966" s="2">
        <v>0.80741426075383183</v>
      </c>
      <c r="R966" s="2">
        <v>27.461302449905354</v>
      </c>
    </row>
    <row r="967" spans="1:18" ht="15.75" x14ac:dyDescent="0.25">
      <c r="A967" s="2">
        <v>48.2</v>
      </c>
      <c r="B967" s="2">
        <v>0.73691309000000005</v>
      </c>
      <c r="C967" s="2">
        <v>1.0247748999999999</v>
      </c>
      <c r="D967" s="2">
        <v>-4.1575777</v>
      </c>
      <c r="E967" s="2">
        <v>2.6385076999999999</v>
      </c>
      <c r="F967" s="2">
        <v>3.5925660000000001</v>
      </c>
      <c r="G967" s="2">
        <v>-9.9959869999999995</v>
      </c>
      <c r="H967" s="2">
        <v>-0.49987584000000002</v>
      </c>
      <c r="I967" s="2">
        <v>-0.64276314000000001</v>
      </c>
      <c r="J967" s="2">
        <v>3.8638541000000002</v>
      </c>
      <c r="K967" s="2">
        <v>1.2367889300000001</v>
      </c>
      <c r="L967" s="2">
        <v>5.8527308457029985</v>
      </c>
      <c r="M967" s="2">
        <v>12.088406315216934</v>
      </c>
      <c r="N967" s="2">
        <v>0.61971668121398937</v>
      </c>
      <c r="O967" s="2">
        <v>-14.706397200384</v>
      </c>
      <c r="P967" s="2">
        <v>2.8066817055817364</v>
      </c>
      <c r="Q967" s="2">
        <v>0.80840750162865938</v>
      </c>
      <c r="R967" s="2">
        <v>24.607838491233188</v>
      </c>
    </row>
    <row r="968" spans="1:18" ht="15.75" x14ac:dyDescent="0.25">
      <c r="A968" s="2">
        <v>48.25</v>
      </c>
      <c r="B968" s="2">
        <v>0.77906092999999998</v>
      </c>
      <c r="C968" s="2">
        <v>0.59286236000000003</v>
      </c>
      <c r="D968" s="2">
        <v>-12.252948999999999</v>
      </c>
      <c r="E968" s="2">
        <v>2.8076139000000002</v>
      </c>
      <c r="F968" s="2">
        <v>3.2143016000000002</v>
      </c>
      <c r="G968" s="2">
        <v>-4.8977573000000003</v>
      </c>
      <c r="H968" s="2">
        <v>-0.52401129999999996</v>
      </c>
      <c r="I968" s="2">
        <v>-0.26662111999999999</v>
      </c>
      <c r="J968" s="2">
        <v>10.496219999999999</v>
      </c>
      <c r="K968" s="2">
        <v>1.3030722299999999</v>
      </c>
      <c r="L968" s="2">
        <v>5.8526254182669311</v>
      </c>
      <c r="M968" s="2">
        <v>9.933280289925186</v>
      </c>
      <c r="N968" s="2">
        <v>0.10663023244508159</v>
      </c>
      <c r="O968" s="2">
        <v>-15.416464847129998</v>
      </c>
      <c r="P968" s="2">
        <v>6.1857495895759262</v>
      </c>
      <c r="Q968" s="2">
        <v>0.80919526481619553</v>
      </c>
      <c r="R968" s="2">
        <v>19.270625779924337</v>
      </c>
    </row>
    <row r="969" spans="1:18" ht="15.75" x14ac:dyDescent="0.25">
      <c r="A969" s="2">
        <v>48.3</v>
      </c>
      <c r="B969" s="2">
        <v>0.79196334999999995</v>
      </c>
      <c r="C969" s="2">
        <v>-9.0553533000000005E-2</v>
      </c>
      <c r="D969" s="2">
        <v>-13.843444999999999</v>
      </c>
      <c r="E969" s="2">
        <v>2.9645624000000002</v>
      </c>
      <c r="F969" s="2">
        <v>3.1103774999999998</v>
      </c>
      <c r="G969" s="2">
        <v>0.70583567000000003</v>
      </c>
      <c r="H969" s="2">
        <v>-0.52306766000000005</v>
      </c>
      <c r="I969" s="2">
        <v>0.31486381000000002</v>
      </c>
      <c r="J969" s="2">
        <v>11.698423</v>
      </c>
      <c r="K969" s="2">
        <v>1.31503101</v>
      </c>
      <c r="L969" s="2">
        <v>5.8525418031800838</v>
      </c>
      <c r="M969" s="2">
        <v>9.1141070847185564</v>
      </c>
      <c r="N969" s="2">
        <v>0.14870882827157417</v>
      </c>
      <c r="O969" s="2">
        <v>-15.388702863966</v>
      </c>
      <c r="P969" s="2">
        <v>6.9357502892430096</v>
      </c>
      <c r="Q969" s="2">
        <v>0.80986333826714141</v>
      </c>
      <c r="R969" s="2">
        <v>17.71576848771312</v>
      </c>
    </row>
    <row r="970" spans="1:18" ht="15.75" x14ac:dyDescent="0.25">
      <c r="A970" s="2">
        <v>48.35</v>
      </c>
      <c r="B970" s="2">
        <v>0.77177439999999997</v>
      </c>
      <c r="C970" s="2">
        <v>-0.67101792999999998</v>
      </c>
      <c r="D970" s="2">
        <v>-8.3256849000000006</v>
      </c>
      <c r="E970" s="2">
        <v>3.1231551999999998</v>
      </c>
      <c r="F970" s="2">
        <v>3.2751914000000002</v>
      </c>
      <c r="G970" s="2">
        <v>5.6909441999999997</v>
      </c>
      <c r="H970" s="2">
        <v>-0.49418547000000002</v>
      </c>
      <c r="I970" s="2">
        <v>0.79952661999999997</v>
      </c>
      <c r="J970" s="2">
        <v>6.7966365</v>
      </c>
      <c r="K970" s="2">
        <v>1.2659598700000001</v>
      </c>
      <c r="L970" s="2">
        <v>5.8524630071999173</v>
      </c>
      <c r="M970" s="2">
        <v>10.259365848571882</v>
      </c>
      <c r="N970" s="2">
        <v>0.95886422413293648</v>
      </c>
      <c r="O970" s="2">
        <v>-14.538985945946999</v>
      </c>
      <c r="P970" s="2">
        <v>4.1314017675625356</v>
      </c>
      <c r="Q970" s="2">
        <v>0.81064589432035472</v>
      </c>
      <c r="R970" s="2">
        <v>21.625814251089281</v>
      </c>
    </row>
    <row r="971" spans="1:18" ht="15.75" x14ac:dyDescent="0.25">
      <c r="A971" s="2">
        <v>48.4</v>
      </c>
      <c r="B971" s="2">
        <v>0.73172351000000002</v>
      </c>
      <c r="C971" s="2">
        <v>-0.84750121</v>
      </c>
      <c r="D971" s="2">
        <v>1.6219152999999999</v>
      </c>
      <c r="E971" s="2">
        <v>3.2955320000000001</v>
      </c>
      <c r="F971" s="2">
        <v>3.6434950000000002</v>
      </c>
      <c r="G971" s="2">
        <v>8.4393227</v>
      </c>
      <c r="H971" s="2">
        <v>-0.44908814000000002</v>
      </c>
      <c r="I971" s="2">
        <v>0.93286020000000003</v>
      </c>
      <c r="J971" s="2">
        <v>-1.7166323999999999</v>
      </c>
      <c r="K971" s="2">
        <v>1.1808116500000001</v>
      </c>
      <c r="L971" s="2">
        <v>5.852392573655969</v>
      </c>
      <c r="M971" s="2">
        <v>11.738968991503523</v>
      </c>
      <c r="N971" s="2">
        <v>1.3053422291160601</v>
      </c>
      <c r="O971" s="2">
        <v>-13.212217987614</v>
      </c>
      <c r="P971" s="2">
        <v>0.97957841635837539</v>
      </c>
      <c r="Q971" s="2">
        <v>0.81167164936395864</v>
      </c>
      <c r="R971" s="2">
        <v>25.276950791875208</v>
      </c>
    </row>
    <row r="972" spans="1:18" ht="15.75" x14ac:dyDescent="0.25">
      <c r="A972" s="2">
        <v>48.45</v>
      </c>
      <c r="B972" s="2">
        <v>0.69560248999999996</v>
      </c>
      <c r="C972" s="2">
        <v>-0.51877832999999995</v>
      </c>
      <c r="D972" s="2">
        <v>10.927993000000001</v>
      </c>
      <c r="E972" s="2">
        <v>3.4879068000000002</v>
      </c>
      <c r="F972" s="2">
        <v>4.0317126999999999</v>
      </c>
      <c r="G972" s="2">
        <v>6.0193392000000001</v>
      </c>
      <c r="H972" s="2">
        <v>-0.40811503999999998</v>
      </c>
      <c r="I972" s="2">
        <v>0.64100226000000005</v>
      </c>
      <c r="J972" s="2">
        <v>-9.4291438999999997</v>
      </c>
      <c r="K972" s="2">
        <v>1.1037175299999999</v>
      </c>
      <c r="L972" s="2">
        <v>5.852387678875357</v>
      </c>
      <c r="M972" s="2">
        <v>12.201269298639032</v>
      </c>
      <c r="N972" s="2">
        <v>0.61632584598766149</v>
      </c>
      <c r="O972" s="2">
        <v>-12.006785288303998</v>
      </c>
      <c r="P972" s="2">
        <v>2.0730043951348413E-3</v>
      </c>
      <c r="Q972" s="2">
        <v>0.81288286071783011</v>
      </c>
      <c r="R972" s="2">
        <v>24.822307428535556</v>
      </c>
    </row>
    <row r="973" spans="1:18" ht="15.75" x14ac:dyDescent="0.25">
      <c r="A973" s="2">
        <v>48.5</v>
      </c>
      <c r="B973" s="2">
        <v>0.68553045000000001</v>
      </c>
      <c r="C973" s="2">
        <v>0.14469048000000001</v>
      </c>
      <c r="D973" s="2">
        <v>14.292878</v>
      </c>
      <c r="E973" s="2">
        <v>3.6941196000000001</v>
      </c>
      <c r="F973" s="2">
        <v>4.1511085000000003</v>
      </c>
      <c r="G973" s="2">
        <v>-1.7436954</v>
      </c>
      <c r="H973" s="2">
        <v>-0.38967661999999997</v>
      </c>
      <c r="I973" s="2">
        <v>7.2132605000000002E-2</v>
      </c>
      <c r="J973" s="2">
        <v>-12.286350000000001</v>
      </c>
      <c r="K973" s="2">
        <v>1.07520707</v>
      </c>
      <c r="L973" s="2">
        <v>5.852465198940112</v>
      </c>
      <c r="M973" s="2">
        <v>12.178512019141191</v>
      </c>
      <c r="N973" s="2">
        <v>7.8046690561290391E-3</v>
      </c>
      <c r="O973" s="2">
        <v>-11.464325128061999</v>
      </c>
      <c r="P973" s="2">
        <v>9.2203406697735343E-2</v>
      </c>
      <c r="Q973" s="2">
        <v>0.81419496683305748</v>
      </c>
      <c r="R973" s="2">
        <v>23.558438409561585</v>
      </c>
    </row>
    <row r="974" spans="1:18" ht="15.75" x14ac:dyDescent="0.25">
      <c r="A974" s="2">
        <v>48.55</v>
      </c>
      <c r="B974" s="2">
        <v>0.70946498999999996</v>
      </c>
      <c r="C974" s="2">
        <v>0.77403840000000002</v>
      </c>
      <c r="D974" s="2">
        <v>9.6593406000000002</v>
      </c>
      <c r="E974" s="2">
        <v>3.8962134000000002</v>
      </c>
      <c r="F974" s="2">
        <v>3.8757861</v>
      </c>
      <c r="G974" s="2">
        <v>-8.4532030000000002</v>
      </c>
      <c r="H974" s="2">
        <v>-0.40059551999999998</v>
      </c>
      <c r="I974" s="2">
        <v>-0.47996931999999998</v>
      </c>
      <c r="J974" s="2">
        <v>-8.8069144999999995</v>
      </c>
      <c r="K974" s="2">
        <v>1.1100605099999998</v>
      </c>
      <c r="L974" s="2">
        <v>5.8525211779860449</v>
      </c>
      <c r="M974" s="2">
        <v>12.240263282808812</v>
      </c>
      <c r="N974" s="2">
        <v>0.34555582221189357</v>
      </c>
      <c r="O974" s="2">
        <v>-11.785560257951998</v>
      </c>
      <c r="P974" s="2">
        <v>1.518207921901423E-2</v>
      </c>
      <c r="Q974" s="2">
        <v>0.81544092628772225</v>
      </c>
      <c r="R974" s="2">
        <v>24.356197283753691</v>
      </c>
    </row>
    <row r="975" spans="1:18" ht="15.75" x14ac:dyDescent="0.25">
      <c r="A975" s="2">
        <v>48.6</v>
      </c>
      <c r="B975" s="2">
        <v>0.75645156000000002</v>
      </c>
      <c r="C975" s="2">
        <v>1.0234623</v>
      </c>
      <c r="D975" s="2">
        <v>-0.10088153</v>
      </c>
      <c r="E975" s="2">
        <v>4.0784982999999997</v>
      </c>
      <c r="F975" s="2">
        <v>3.4092304000000002</v>
      </c>
      <c r="G975" s="2">
        <v>-9.2271456000000001</v>
      </c>
      <c r="H975" s="2">
        <v>-0.43258418999999998</v>
      </c>
      <c r="I975" s="2">
        <v>-0.73333113999999999</v>
      </c>
      <c r="J975" s="2">
        <v>-0.91190895000000005</v>
      </c>
      <c r="K975" s="2">
        <v>1.1890357499999999</v>
      </c>
      <c r="L975" s="2">
        <v>5.8524788485275057</v>
      </c>
      <c r="M975" s="2">
        <v>11.547437022160416</v>
      </c>
      <c r="N975" s="2">
        <v>0.8066618413405493</v>
      </c>
      <c r="O975" s="2">
        <v>-12.726670128218998</v>
      </c>
      <c r="P975" s="2">
        <v>1.1891047167093711</v>
      </c>
      <c r="Q975" s="2">
        <v>0.81653345199133809</v>
      </c>
      <c r="R975" s="2">
        <v>23.891664275010594</v>
      </c>
    </row>
    <row r="976" spans="1:18" ht="15.75" x14ac:dyDescent="0.25">
      <c r="A976" s="2">
        <v>48.65</v>
      </c>
      <c r="B976" s="2">
        <v>0.80323480000000003</v>
      </c>
      <c r="C976" s="2">
        <v>0.76742889999999997</v>
      </c>
      <c r="D976" s="2">
        <v>-9.6530000000000005</v>
      </c>
      <c r="E976" s="2">
        <v>4.2385976000000003</v>
      </c>
      <c r="F976" s="2">
        <v>3.0236166</v>
      </c>
      <c r="G976" s="2">
        <v>-5.7821275999999999</v>
      </c>
      <c r="H976" s="2">
        <v>-0.46680629000000001</v>
      </c>
      <c r="I976" s="2">
        <v>-0.56730294000000003</v>
      </c>
      <c r="J976" s="2">
        <v>7.1907323999999999</v>
      </c>
      <c r="K976" s="2">
        <v>1.2700410900000001</v>
      </c>
      <c r="L976" s="2">
        <v>5.8523866046396451</v>
      </c>
      <c r="M976" s="2">
        <v>9.7311073185358499</v>
      </c>
      <c r="N976" s="2">
        <v>0.4827489385989655</v>
      </c>
      <c r="O976" s="2">
        <v>-13.733487732428999</v>
      </c>
      <c r="P976" s="2">
        <v>4.337095843258215</v>
      </c>
      <c r="Q976" s="2">
        <v>0.8174643679640301</v>
      </c>
      <c r="R976" s="2">
        <v>19.610248146305597</v>
      </c>
    </row>
    <row r="977" spans="1:18" ht="15.75" x14ac:dyDescent="0.25">
      <c r="A977" s="2">
        <v>48.7</v>
      </c>
      <c r="B977" s="2">
        <v>0.82692100000000002</v>
      </c>
      <c r="C977" s="2">
        <v>0.14014019</v>
      </c>
      <c r="D977" s="2">
        <v>-14.351737999999999</v>
      </c>
      <c r="E977" s="2">
        <v>4.3845061000000003</v>
      </c>
      <c r="F977" s="2">
        <v>2.8528402000000002</v>
      </c>
      <c r="G977" s="2">
        <v>-0.97193077999999999</v>
      </c>
      <c r="H977" s="2">
        <v>-0.48390987000000002</v>
      </c>
      <c r="I977" s="2">
        <v>-8.2177038999999993E-2</v>
      </c>
      <c r="J977" s="2">
        <v>11.275270000000001</v>
      </c>
      <c r="K977" s="2">
        <v>1.31083087</v>
      </c>
      <c r="L977" s="2">
        <v>5.8523021811984082</v>
      </c>
      <c r="M977" s="2">
        <v>8.3773003718151031</v>
      </c>
      <c r="N977" s="2">
        <v>1.012959860821128E-2</v>
      </c>
      <c r="O977" s="2">
        <v>-14.236676766386999</v>
      </c>
      <c r="P977" s="2">
        <v>6.6674483617435287</v>
      </c>
      <c r="Q977" s="2">
        <v>0.8182015657798436</v>
      </c>
      <c r="R977" s="2">
        <v>15.956658375066784</v>
      </c>
    </row>
    <row r="978" spans="1:18" ht="15.75" x14ac:dyDescent="0.25">
      <c r="A978" s="2">
        <v>48.75</v>
      </c>
      <c r="B978" s="2">
        <v>0.81622218000000002</v>
      </c>
      <c r="C978" s="2">
        <v>-0.54915729999999996</v>
      </c>
      <c r="D978" s="2">
        <v>-12.043538</v>
      </c>
      <c r="E978" s="2">
        <v>4.528003</v>
      </c>
      <c r="F978" s="2">
        <v>2.9280794000000001</v>
      </c>
      <c r="G978" s="2">
        <v>3.9353280000000002</v>
      </c>
      <c r="H978" s="2">
        <v>-0.47413593999999998</v>
      </c>
      <c r="I978" s="2">
        <v>0.45632349</v>
      </c>
      <c r="J978" s="2">
        <v>9.2341346000000009</v>
      </c>
      <c r="K978" s="2">
        <v>1.2903581200000001</v>
      </c>
      <c r="L978" s="2">
        <v>5.8522232896185429</v>
      </c>
      <c r="M978" s="2">
        <v>9.0202478394810797</v>
      </c>
      <c r="N978" s="2">
        <v>0.31234669128867015</v>
      </c>
      <c r="O978" s="2">
        <v>-13.949126768393999</v>
      </c>
      <c r="P978" s="2">
        <v>5.4354320774901579</v>
      </c>
      <c r="Q978" s="2">
        <v>0.81889983986590931</v>
      </c>
      <c r="R978" s="2">
        <v>17.84628922167359</v>
      </c>
    </row>
    <row r="979" spans="1:18" ht="15.75" x14ac:dyDescent="0.25">
      <c r="A979" s="2">
        <v>48.8</v>
      </c>
      <c r="B979" s="2">
        <v>0.77668548999999998</v>
      </c>
      <c r="C979" s="2">
        <v>-0.96326688999999999</v>
      </c>
      <c r="D979" s="2">
        <v>-3.7936188999999998</v>
      </c>
      <c r="E979" s="2">
        <v>4.6811844000000002</v>
      </c>
      <c r="F979" s="2">
        <v>3.2337212000000002</v>
      </c>
      <c r="G979" s="2">
        <v>8.0180305999999995</v>
      </c>
      <c r="H979" s="2">
        <v>-0.44236734999999999</v>
      </c>
      <c r="I979" s="2">
        <v>0.75468248000000004</v>
      </c>
      <c r="J979" s="2">
        <v>2.1071721999999999</v>
      </c>
      <c r="K979" s="2">
        <v>1.21905284</v>
      </c>
      <c r="L979" s="2">
        <v>5.8521333291241371</v>
      </c>
      <c r="M979" s="2">
        <v>10.853908457863056</v>
      </c>
      <c r="N979" s="2">
        <v>0.85431846842842574</v>
      </c>
      <c r="O979" s="2">
        <v>-13.014491673734998</v>
      </c>
      <c r="P979" s="2">
        <v>2.1260368068098376</v>
      </c>
      <c r="Q979" s="2">
        <v>0.81977205936632203</v>
      </c>
      <c r="R979" s="2">
        <v>22.596681793216646</v>
      </c>
    </row>
    <row r="980" spans="1:18" ht="15.75" x14ac:dyDescent="0.25">
      <c r="A980" s="2">
        <v>48.85</v>
      </c>
      <c r="B980" s="2">
        <v>0.72810540999999995</v>
      </c>
      <c r="C980" s="2">
        <v>-0.89353853999999999</v>
      </c>
      <c r="D980" s="2">
        <v>6.4744847999999999</v>
      </c>
      <c r="E980" s="2">
        <v>4.8537866000000003</v>
      </c>
      <c r="F980" s="2">
        <v>3.6795917</v>
      </c>
      <c r="G980" s="2">
        <v>9.0328751999999994</v>
      </c>
      <c r="H980" s="2">
        <v>-0.40563581999999998</v>
      </c>
      <c r="I980" s="2">
        <v>0.64274204000000001</v>
      </c>
      <c r="J980" s="2">
        <v>-6.4248928000000003</v>
      </c>
      <c r="K980" s="2">
        <v>1.13374123</v>
      </c>
      <c r="L980" s="2">
        <v>5.8520685028976605</v>
      </c>
      <c r="M980" s="2">
        <v>11.964228029244826</v>
      </c>
      <c r="N980" s="2">
        <v>0.61967599497504233</v>
      </c>
      <c r="O980" s="2">
        <v>-11.933846387981999</v>
      </c>
      <c r="P980" s="2">
        <v>0.17077059028693456</v>
      </c>
      <c r="Q980" s="2">
        <v>0.82082822652480258</v>
      </c>
      <c r="R980" s="2">
        <v>24.346979821914932</v>
      </c>
    </row>
    <row r="981" spans="1:18" ht="15.75" x14ac:dyDescent="0.25">
      <c r="A981" s="2">
        <v>48.9</v>
      </c>
      <c r="B981" s="2">
        <v>0.69500715999999996</v>
      </c>
      <c r="C981" s="2">
        <v>-0.37171396000000001</v>
      </c>
      <c r="D981" s="2">
        <v>13.399480000000001</v>
      </c>
      <c r="E981" s="2">
        <v>5.0477192000000004</v>
      </c>
      <c r="F981" s="2">
        <v>4.0384197000000004</v>
      </c>
      <c r="G981" s="2">
        <v>4.3272123000000002</v>
      </c>
      <c r="H981" s="2">
        <v>-0.38430965</v>
      </c>
      <c r="I981" s="2">
        <v>0.16415924000000001</v>
      </c>
      <c r="J981" s="2">
        <v>-11.872335</v>
      </c>
      <c r="K981" s="2">
        <v>1.0793168099999999</v>
      </c>
      <c r="L981" s="2">
        <v>5.8520936033032624</v>
      </c>
      <c r="M981" s="2">
        <v>12.023861949000263</v>
      </c>
      <c r="N981" s="2">
        <v>4.0422384116066405E-2</v>
      </c>
      <c r="O981" s="2">
        <v>-11.306428333965</v>
      </c>
      <c r="P981" s="2">
        <v>6.4169152286416148E-2</v>
      </c>
      <c r="Q981" s="2">
        <v>0.82202515143774602</v>
      </c>
      <c r="R981" s="2">
        <v>23.30654351479491</v>
      </c>
    </row>
    <row r="982" spans="1:18" ht="15.75" x14ac:dyDescent="0.25">
      <c r="A982" s="2">
        <v>48.95</v>
      </c>
      <c r="B982" s="2">
        <v>0.69380693999999998</v>
      </c>
      <c r="C982" s="2">
        <v>0.31978863000000002</v>
      </c>
      <c r="D982" s="2">
        <v>12.88054</v>
      </c>
      <c r="E982" s="2">
        <v>5.2516990000000003</v>
      </c>
      <c r="F982" s="2">
        <v>4.0524620000000002</v>
      </c>
      <c r="G982" s="2">
        <v>-3.7284453000000002</v>
      </c>
      <c r="H982" s="2">
        <v>-0.39137365000000002</v>
      </c>
      <c r="I982" s="2">
        <v>-0.44224577999999998</v>
      </c>
      <c r="J982" s="2">
        <v>-11.292446</v>
      </c>
      <c r="K982" s="2">
        <v>1.08518059</v>
      </c>
      <c r="L982" s="2">
        <v>5.8521774349697502</v>
      </c>
      <c r="M982" s="2">
        <v>12.011260488052107</v>
      </c>
      <c r="N982" s="2">
        <v>0.29337199489171256</v>
      </c>
      <c r="O982" s="2">
        <v>-11.514251920365</v>
      </c>
      <c r="P982" s="2">
        <v>3.2942236912215393E-2</v>
      </c>
      <c r="Q982" s="2">
        <v>0.82332279949103526</v>
      </c>
      <c r="R982" s="2">
        <v>23.785942166396605</v>
      </c>
    </row>
    <row r="983" spans="1:18" ht="15.75" x14ac:dyDescent="0.25">
      <c r="A983" s="2">
        <v>49</v>
      </c>
      <c r="B983" s="2">
        <v>0.72326495999999996</v>
      </c>
      <c r="C983" s="2">
        <v>0.79413460000000002</v>
      </c>
      <c r="D983" s="2">
        <v>5.1981530999999999</v>
      </c>
      <c r="E983" s="2">
        <v>5.4471784000000003</v>
      </c>
      <c r="F983" s="2">
        <v>3.7290945999999998</v>
      </c>
      <c r="G983" s="2">
        <v>-8.1876532999999991</v>
      </c>
      <c r="H983" s="2">
        <v>-0.42543139000000002</v>
      </c>
      <c r="I983" s="2">
        <v>-0.86695617000000003</v>
      </c>
      <c r="J983" s="2">
        <v>-4.9453680999999996</v>
      </c>
      <c r="K983" s="2">
        <v>1.14869635</v>
      </c>
      <c r="L983" s="2">
        <v>5.8522046670868777</v>
      </c>
      <c r="M983" s="2">
        <v>11.857687055439978</v>
      </c>
      <c r="N983" s="2">
        <v>1.1274195010516035</v>
      </c>
      <c r="O983" s="2">
        <v>-12.516234036939</v>
      </c>
      <c r="P983" s="2">
        <v>0.35570017549837418</v>
      </c>
      <c r="Q983" s="2">
        <v>0.82457269505095576</v>
      </c>
      <c r="R983" s="2">
        <v>25.14564041793221</v>
      </c>
    </row>
    <row r="984" spans="1:18" ht="15.75" x14ac:dyDescent="0.25">
      <c r="A984" s="2">
        <v>49.05</v>
      </c>
      <c r="B984" s="2">
        <v>0.76515297000000004</v>
      </c>
      <c r="C984" s="2">
        <v>0.79440845999999998</v>
      </c>
      <c r="D984" s="2">
        <v>-5.1438679</v>
      </c>
      <c r="E984" s="2">
        <v>5.6234355000000003</v>
      </c>
      <c r="F984" s="2">
        <v>3.3319432999999998</v>
      </c>
      <c r="G984" s="2">
        <v>-6.9219974999999998</v>
      </c>
      <c r="H984" s="2">
        <v>-0.47132954999999999</v>
      </c>
      <c r="I984" s="2">
        <v>-0.89516278000000005</v>
      </c>
      <c r="J984" s="2">
        <v>3.8331024</v>
      </c>
      <c r="K984" s="2">
        <v>1.23648252</v>
      </c>
      <c r="L984" s="2">
        <v>5.8521492521408289</v>
      </c>
      <c r="M984" s="2">
        <v>10.696141947614677</v>
      </c>
      <c r="N984" s="2">
        <v>1.2019746040459927</v>
      </c>
      <c r="O984" s="2">
        <v>-13.866562493954998</v>
      </c>
      <c r="P984" s="2">
        <v>2.7941217398325575</v>
      </c>
      <c r="Q984" s="2">
        <v>0.8256757975382305</v>
      </c>
      <c r="R984" s="2">
        <v>22.97055730578311</v>
      </c>
    </row>
    <row r="985" spans="1:18" ht="15.75" x14ac:dyDescent="0.25">
      <c r="A985" s="2">
        <v>49.1</v>
      </c>
      <c r="B985" s="2">
        <v>0.79477741999999996</v>
      </c>
      <c r="C985" s="2">
        <v>0.32673477000000001</v>
      </c>
      <c r="D985" s="2">
        <v>-12.703526</v>
      </c>
      <c r="E985" s="2">
        <v>5.7830225000000004</v>
      </c>
      <c r="F985" s="2">
        <v>3.0881417999999998</v>
      </c>
      <c r="G985" s="2">
        <v>-2.5441771000000002</v>
      </c>
      <c r="H985" s="2">
        <v>-0.50809978</v>
      </c>
      <c r="I985" s="2">
        <v>-0.51953773000000003</v>
      </c>
      <c r="J985" s="2">
        <v>10.476784</v>
      </c>
      <c r="K985" s="2">
        <v>1.3028772</v>
      </c>
      <c r="L985" s="2">
        <v>5.8520702218810365</v>
      </c>
      <c r="M985" s="2">
        <v>9.1961447492534791</v>
      </c>
      <c r="N985" s="2">
        <v>0.40487917934032946</v>
      </c>
      <c r="O985" s="2">
        <v>-14.948346337577998</v>
      </c>
      <c r="P985" s="2">
        <v>6.1738737419759913</v>
      </c>
      <c r="Q985" s="2">
        <v>0.82655133299180061</v>
      </c>
      <c r="R985" s="2">
        <v>18.375496524195814</v>
      </c>
    </row>
    <row r="986" spans="1:18" ht="15.75" x14ac:dyDescent="0.25">
      <c r="A986" s="2">
        <v>49.15</v>
      </c>
      <c r="B986" s="2">
        <v>0.79402318999999999</v>
      </c>
      <c r="C986" s="2">
        <v>-0.36650434999999998</v>
      </c>
      <c r="D986" s="2">
        <v>-13.79025</v>
      </c>
      <c r="E986" s="2">
        <v>5.9364486000000003</v>
      </c>
      <c r="F986" s="2">
        <v>3.0939694000000002</v>
      </c>
      <c r="G986" s="2">
        <v>2.8506516</v>
      </c>
      <c r="H986" s="2">
        <v>-0.51986189000000005</v>
      </c>
      <c r="I986" s="2">
        <v>5.8735316000000003E-2</v>
      </c>
      <c r="J986" s="2">
        <v>11.583928999999999</v>
      </c>
      <c r="K986" s="2">
        <v>1.3138850799999999</v>
      </c>
      <c r="L986" s="2">
        <v>5.8519908959192275</v>
      </c>
      <c r="M986" s="2">
        <v>9.2544285383797202</v>
      </c>
      <c r="N986" s="2">
        <v>5.1747560184297846E-3</v>
      </c>
      <c r="O986" s="2">
        <v>-15.294388789989</v>
      </c>
      <c r="P986" s="2">
        <v>6.8620241169909502</v>
      </c>
      <c r="Q986" s="2">
        <v>0.82723862140010063</v>
      </c>
      <c r="R986" s="2">
        <v>17.691967967396202</v>
      </c>
    </row>
    <row r="987" spans="1:18" ht="15.75" x14ac:dyDescent="0.25">
      <c r="A987" s="2">
        <v>49.2</v>
      </c>
      <c r="B987" s="2">
        <v>0.76030856000000002</v>
      </c>
      <c r="C987" s="2">
        <v>-0.93197432000000002</v>
      </c>
      <c r="D987" s="2">
        <v>-7.7788310000000003</v>
      </c>
      <c r="E987" s="2">
        <v>6.0970181999999999</v>
      </c>
      <c r="F987" s="2">
        <v>3.3743902000000001</v>
      </c>
      <c r="G987" s="2">
        <v>8.2675774000000004</v>
      </c>
      <c r="H987" s="2">
        <v>-0.50396308999999995</v>
      </c>
      <c r="I987" s="2">
        <v>0.53584262000000005</v>
      </c>
      <c r="J987" s="2">
        <v>6.6278009000000004</v>
      </c>
      <c r="K987" s="2">
        <v>1.26427165</v>
      </c>
      <c r="L987" s="2">
        <v>5.8518921827706309</v>
      </c>
      <c r="M987" s="2">
        <v>11.176148016208108</v>
      </c>
      <c r="N987" s="2">
        <v>0.43069097011269664</v>
      </c>
      <c r="O987" s="2">
        <v>-14.826644504108998</v>
      </c>
      <c r="P987" s="2">
        <v>4.0477762490583693</v>
      </c>
      <c r="Q987" s="2">
        <v>0.82797073127017562</v>
      </c>
      <c r="R987" s="2">
        <v>22.385707241371431</v>
      </c>
    </row>
    <row r="988" spans="1:18" ht="15.75" x14ac:dyDescent="0.25">
      <c r="A988" s="2">
        <v>49.25</v>
      </c>
      <c r="B988" s="2">
        <v>0.70810234000000005</v>
      </c>
      <c r="C988" s="2">
        <v>-1.0685279999999999</v>
      </c>
      <c r="D988" s="2">
        <v>2.6715952000000001</v>
      </c>
      <c r="E988" s="2">
        <v>6.2778853999999997</v>
      </c>
      <c r="F988" s="2">
        <v>3.8902293000000001</v>
      </c>
      <c r="G988" s="2">
        <v>11.739539000000001</v>
      </c>
      <c r="H988" s="2">
        <v>-0.47223426000000002</v>
      </c>
      <c r="I988" s="2">
        <v>0.66279633999999998</v>
      </c>
      <c r="J988" s="2">
        <v>-1.7643816000000001</v>
      </c>
      <c r="K988" s="2">
        <v>1.1803366</v>
      </c>
      <c r="L988" s="2">
        <v>5.8517870612690217</v>
      </c>
      <c r="M988" s="2">
        <v>13.09502487173082</v>
      </c>
      <c r="N988" s="2">
        <v>0.65894848247609339</v>
      </c>
      <c r="O988" s="2">
        <v>-13.893179152625999</v>
      </c>
      <c r="P988" s="2">
        <v>0.96809539493399677</v>
      </c>
      <c r="Q988" s="2">
        <v>0.82888959651491079</v>
      </c>
      <c r="R988" s="2">
        <v>26.679057111898913</v>
      </c>
    </row>
    <row r="989" spans="1:18" ht="15.75" x14ac:dyDescent="0.25">
      <c r="A989" s="2">
        <v>49.3</v>
      </c>
      <c r="B989" s="2">
        <v>0.66243167000000003</v>
      </c>
      <c r="C989" s="2">
        <v>-0.67636207999999998</v>
      </c>
      <c r="D989" s="2">
        <v>12.369332999999999</v>
      </c>
      <c r="E989" s="2">
        <v>0.20361936999999999</v>
      </c>
      <c r="F989" s="2">
        <v>4.4451150000000004</v>
      </c>
      <c r="G989" s="2">
        <v>9.0840920999999994</v>
      </c>
      <c r="H989" s="2">
        <v>-0.44469240999999998</v>
      </c>
      <c r="I989" s="2">
        <v>0.37705333000000002</v>
      </c>
      <c r="J989" s="2">
        <v>-9.0890204000000008</v>
      </c>
      <c r="K989" s="2">
        <v>1.10712408</v>
      </c>
      <c r="L989" s="2">
        <v>5.8517589832047268</v>
      </c>
      <c r="M989" s="2">
        <v>13.692069311206932</v>
      </c>
      <c r="N989" s="2">
        <v>0.21325382049613337</v>
      </c>
      <c r="O989" s="2">
        <v>-13.082895171440999</v>
      </c>
      <c r="P989" s="2">
        <v>7.612877376959714E-3</v>
      </c>
      <c r="Q989" s="2">
        <v>0.83004083763902625</v>
      </c>
      <c r="R989" s="2">
        <v>26.980605425767106</v>
      </c>
    </row>
    <row r="990" spans="1:18" ht="15.75" x14ac:dyDescent="0.25">
      <c r="A990" s="2">
        <v>49.35</v>
      </c>
      <c r="B990" s="2">
        <v>0.64629910999999995</v>
      </c>
      <c r="C990" s="2">
        <v>5.8717081999999997E-2</v>
      </c>
      <c r="D990" s="2">
        <v>15.587738999999999</v>
      </c>
      <c r="E990" s="2">
        <v>0.43359299000000001</v>
      </c>
      <c r="F990" s="2">
        <v>4.6698645000000001</v>
      </c>
      <c r="G990" s="2">
        <v>-0.83727432000000002</v>
      </c>
      <c r="H990" s="2">
        <v>-0.43877878999999997</v>
      </c>
      <c r="I990" s="2">
        <v>-0.15947443</v>
      </c>
      <c r="J990" s="2">
        <v>-11.299994999999999</v>
      </c>
      <c r="K990" s="2">
        <v>1.0850778999999999</v>
      </c>
      <c r="L990" s="2">
        <v>5.8518427835286149</v>
      </c>
      <c r="M990" s="2">
        <v>13.668827980768626</v>
      </c>
      <c r="N990" s="2">
        <v>3.814814073573735E-2</v>
      </c>
      <c r="O990" s="2">
        <v>-12.908915879678998</v>
      </c>
      <c r="P990" s="2">
        <v>3.3400360261500721E-2</v>
      </c>
      <c r="Q990" s="2">
        <v>0.83146060208686534</v>
      </c>
      <c r="R990" s="2">
        <v>26.582491640921862</v>
      </c>
    </row>
    <row r="991" spans="1:18" ht="15.75" x14ac:dyDescent="0.25">
      <c r="A991" s="2">
        <v>49.4</v>
      </c>
      <c r="B991" s="2">
        <v>0.66725396000000003</v>
      </c>
      <c r="C991" s="2">
        <v>0.73376169000000002</v>
      </c>
      <c r="D991" s="2">
        <v>10.117381</v>
      </c>
      <c r="E991" s="2">
        <v>0.66173303999999999</v>
      </c>
      <c r="F991" s="2">
        <v>4.3812113000000004</v>
      </c>
      <c r="G991" s="2">
        <v>-9.6307507999999995</v>
      </c>
      <c r="H991" s="2">
        <v>-0.45974168999999998</v>
      </c>
      <c r="I991" s="2">
        <v>-0.64413275000000003</v>
      </c>
      <c r="J991" s="2">
        <v>-7.1140214000000004</v>
      </c>
      <c r="K991" s="2">
        <v>1.12699565</v>
      </c>
      <c r="L991" s="2">
        <v>5.8519118248365638</v>
      </c>
      <c r="M991" s="2">
        <v>13.626840433356271</v>
      </c>
      <c r="N991" s="2">
        <v>0.62236049943384386</v>
      </c>
      <c r="O991" s="2">
        <v>-13.525646493968999</v>
      </c>
      <c r="P991" s="2">
        <v>0.1093147678383744</v>
      </c>
      <c r="Q991" s="2">
        <v>0.83286920665949071</v>
      </c>
      <c r="R991" s="2">
        <v>27.665532658920743</v>
      </c>
    </row>
    <row r="992" spans="1:18" ht="15.75" x14ac:dyDescent="0.25">
      <c r="A992" s="2">
        <v>49.45</v>
      </c>
      <c r="B992" s="2">
        <v>0.71240941000000002</v>
      </c>
      <c r="C992" s="2">
        <v>0.98352236000000004</v>
      </c>
      <c r="D992" s="2">
        <v>-0.46695804000000002</v>
      </c>
      <c r="E992" s="2">
        <v>0.86754772000000002</v>
      </c>
      <c r="F992" s="2">
        <v>3.8433860000000002</v>
      </c>
      <c r="G992" s="2">
        <v>-10.614483</v>
      </c>
      <c r="H992" s="2">
        <v>-0.49760557</v>
      </c>
      <c r="I992" s="2">
        <v>-0.80069292000000003</v>
      </c>
      <c r="J992" s="2">
        <v>1.1858759999999999</v>
      </c>
      <c r="K992" s="2">
        <v>1.21001498</v>
      </c>
      <c r="L992" s="2">
        <v>5.8518684300664576</v>
      </c>
      <c r="M992" s="2">
        <v>12.696468947909658</v>
      </c>
      <c r="N992" s="2">
        <v>0.96166372820718971</v>
      </c>
      <c r="O992" s="2">
        <v>-14.639605629956998</v>
      </c>
      <c r="P992" s="2">
        <v>1.8154943736600559</v>
      </c>
      <c r="Q992" s="2">
        <v>0.83402141981990585</v>
      </c>
      <c r="R992" s="2">
        <v>26.482243932413791</v>
      </c>
    </row>
    <row r="993" spans="1:18" ht="15.75" x14ac:dyDescent="0.25">
      <c r="A993" s="2">
        <v>49.5</v>
      </c>
      <c r="B993" s="2">
        <v>0.75660296000000005</v>
      </c>
      <c r="C993" s="2">
        <v>0.70286362999999996</v>
      </c>
      <c r="D993" s="2">
        <v>-10.126602</v>
      </c>
      <c r="E993" s="2">
        <v>1.0479208</v>
      </c>
      <c r="F993" s="2">
        <v>3.4074537999999999</v>
      </c>
      <c r="G993" s="2">
        <v>-6.3363085000000003</v>
      </c>
      <c r="H993" s="2">
        <v>-0.53258428999999996</v>
      </c>
      <c r="I993" s="2">
        <v>-0.53166128000000001</v>
      </c>
      <c r="J993" s="2">
        <v>9.1058488000000004</v>
      </c>
      <c r="K993" s="2">
        <v>1.2891872499999999</v>
      </c>
      <c r="L993" s="2">
        <v>5.8517707382048689</v>
      </c>
      <c r="M993" s="2">
        <v>10.710845142877659</v>
      </c>
      <c r="N993" s="2">
        <v>0.42399557497685758</v>
      </c>
      <c r="O993" s="2">
        <v>-15.668683070228997</v>
      </c>
      <c r="P993" s="2">
        <v>5.3687723343843636</v>
      </c>
      <c r="Q993" s="2">
        <v>0.83492998200988211</v>
      </c>
      <c r="R993" s="2">
        <v>21.43475145369915</v>
      </c>
    </row>
    <row r="994" spans="1:18" ht="15.75" x14ac:dyDescent="0.25">
      <c r="A994" s="2">
        <v>49.55</v>
      </c>
      <c r="B994" s="2">
        <v>0.7766883</v>
      </c>
      <c r="C994" s="2">
        <v>6.6549111999999994E-2</v>
      </c>
      <c r="D994" s="2">
        <v>-14.126004999999999</v>
      </c>
      <c r="E994" s="2">
        <v>1.2127384999999999</v>
      </c>
      <c r="F994" s="2">
        <v>3.2334493000000002</v>
      </c>
      <c r="G994" s="2">
        <v>-0.55999244000000004</v>
      </c>
      <c r="H994" s="2">
        <v>-0.54577885000000004</v>
      </c>
      <c r="I994" s="2">
        <v>3.2289894E-2</v>
      </c>
      <c r="J994" s="2">
        <v>12.439838</v>
      </c>
      <c r="K994" s="2">
        <v>1.32246715</v>
      </c>
      <c r="L994" s="2">
        <v>5.8516836077983054</v>
      </c>
      <c r="M994" s="2">
        <v>9.4672043091904357</v>
      </c>
      <c r="N994" s="2">
        <v>1.563955881796854E-3</v>
      </c>
      <c r="O994" s="2">
        <v>-16.056868344885</v>
      </c>
      <c r="P994" s="2">
        <v>7.4237449243683722</v>
      </c>
      <c r="Q994" s="2">
        <v>0.83564484455560528</v>
      </c>
      <c r="R994" s="2">
        <v>18.101891685588861</v>
      </c>
    </row>
    <row r="995" spans="1:18" ht="15.75" x14ac:dyDescent="0.25">
      <c r="A995" s="2">
        <v>49.6</v>
      </c>
      <c r="B995" s="2">
        <v>0.76304841999999995</v>
      </c>
      <c r="C995" s="2">
        <v>-0.58354755999999997</v>
      </c>
      <c r="D995" s="2">
        <v>-10.671531</v>
      </c>
      <c r="E995" s="2">
        <v>1.3761365000000001</v>
      </c>
      <c r="F995" s="2">
        <v>3.3500345999999999</v>
      </c>
      <c r="G995" s="2">
        <v>5.1186613999999997</v>
      </c>
      <c r="H995" s="2">
        <v>-0.52923260000000005</v>
      </c>
      <c r="I995" s="2">
        <v>0.60460396999999999</v>
      </c>
      <c r="J995" s="2">
        <v>9.4273380000000007</v>
      </c>
      <c r="K995" s="2">
        <v>1.2922810199999999</v>
      </c>
      <c r="L995" s="2">
        <v>5.8516014940203016</v>
      </c>
      <c r="M995" s="2">
        <v>10.312325367362781</v>
      </c>
      <c r="N995" s="2">
        <v>0.54831894080964139</v>
      </c>
      <c r="O995" s="2">
        <v>-15.57007601526</v>
      </c>
      <c r="P995" s="2">
        <v>5.5457985978360487</v>
      </c>
      <c r="Q995" s="2">
        <v>0.83636689074847226</v>
      </c>
      <c r="R995" s="2">
        <v>20.884921725596378</v>
      </c>
    </row>
    <row r="996" spans="1:18" ht="15.75" x14ac:dyDescent="0.25">
      <c r="A996" s="2">
        <v>49.65</v>
      </c>
      <c r="B996" s="2">
        <v>0.72397654</v>
      </c>
      <c r="C996" s="2">
        <v>-0.90159171000000005</v>
      </c>
      <c r="D996" s="2">
        <v>-1.3975043</v>
      </c>
      <c r="E996" s="2">
        <v>1.5520384</v>
      </c>
      <c r="F996" s="2">
        <v>3.7213289999999999</v>
      </c>
      <c r="G996" s="2">
        <v>9.2661368</v>
      </c>
      <c r="H996" s="2">
        <v>-0.49014840999999998</v>
      </c>
      <c r="I996" s="2">
        <v>0.89324756999999999</v>
      </c>
      <c r="J996" s="2">
        <v>1.6147689000000001</v>
      </c>
      <c r="K996" s="2">
        <v>1.21412495</v>
      </c>
      <c r="L996" s="2">
        <v>5.8515148143248323</v>
      </c>
      <c r="M996" s="2">
        <v>12.107007303549391</v>
      </c>
      <c r="N996" s="2">
        <v>1.1968368319663574</v>
      </c>
      <c r="O996" s="2">
        <v>-14.420215237040999</v>
      </c>
      <c r="P996" s="2">
        <v>1.9536756318753712</v>
      </c>
      <c r="Q996" s="2">
        <v>0.83730453035012165</v>
      </c>
      <c r="R996" s="2">
        <v>25.770383740681378</v>
      </c>
    </row>
    <row r="997" spans="1:18" ht="15.75" x14ac:dyDescent="0.25">
      <c r="A997" s="2">
        <v>49.7</v>
      </c>
      <c r="B997" s="2">
        <v>0.68168881999999997</v>
      </c>
      <c r="C997" s="2">
        <v>-0.70132331000000003</v>
      </c>
      <c r="D997" s="2">
        <v>9.1131601</v>
      </c>
      <c r="E997" s="2">
        <v>1.7501150999999999</v>
      </c>
      <c r="F997" s="2">
        <v>4.1973178999999998</v>
      </c>
      <c r="G997" s="2">
        <v>8.6407010999999994</v>
      </c>
      <c r="H997" s="2">
        <v>-0.44718464000000002</v>
      </c>
      <c r="I997" s="2">
        <v>0.75348530000000002</v>
      </c>
      <c r="J997" s="2">
        <v>-6.9120767000000001</v>
      </c>
      <c r="K997" s="2">
        <v>1.1288734599999999</v>
      </c>
      <c r="L997" s="2">
        <v>5.8514764433715287</v>
      </c>
      <c r="M997" s="2">
        <v>13.01803498631986</v>
      </c>
      <c r="N997" s="2">
        <v>0.85161014597413498</v>
      </c>
      <c r="O997" s="2">
        <v>-13.156216827264</v>
      </c>
      <c r="P997" s="2">
        <v>0.12505150385573824</v>
      </c>
      <c r="Q997" s="2">
        <v>0.83847980888573281</v>
      </c>
      <c r="R997" s="2">
        <v>26.900810455702256</v>
      </c>
    </row>
    <row r="998" spans="1:18" ht="15.75" x14ac:dyDescent="0.25">
      <c r="A998" s="2">
        <v>49.75</v>
      </c>
      <c r="B998" s="2">
        <v>0.66119640999999996</v>
      </c>
      <c r="C998" s="2">
        <v>-6.8561242999999994E-2</v>
      </c>
      <c r="D998" s="2">
        <v>14.971508999999999</v>
      </c>
      <c r="E998" s="2">
        <v>1.9682107</v>
      </c>
      <c r="F998" s="2">
        <v>4.4615724999999999</v>
      </c>
      <c r="G998" s="2">
        <v>0.93535268000000005</v>
      </c>
      <c r="H998" s="2">
        <v>-0.42068492000000002</v>
      </c>
      <c r="I998" s="2">
        <v>0.26660663000000001</v>
      </c>
      <c r="J998" s="2">
        <v>-11.616885</v>
      </c>
      <c r="K998" s="2">
        <v>1.0818813299999999</v>
      </c>
      <c r="L998" s="2">
        <v>5.8515400668636879</v>
      </c>
      <c r="M998" s="2">
        <v>13.060586088546154</v>
      </c>
      <c r="N998" s="2">
        <v>0.10661864273993535</v>
      </c>
      <c r="O998" s="2">
        <v>-12.376592414892</v>
      </c>
      <c r="P998" s="2">
        <v>4.9242930385336225E-2</v>
      </c>
      <c r="Q998" s="2">
        <v>0.83985524677942525</v>
      </c>
      <c r="R998" s="2">
        <v>25.494554215792753</v>
      </c>
    </row>
    <row r="999" spans="1:18" ht="15.75" x14ac:dyDescent="0.25">
      <c r="A999" s="2">
        <v>49.8</v>
      </c>
      <c r="B999" s="2">
        <v>0.67632941000000002</v>
      </c>
      <c r="C999" s="2">
        <v>0.65335363999999996</v>
      </c>
      <c r="D999" s="2">
        <v>12.484626</v>
      </c>
      <c r="E999" s="2">
        <v>2.1883012000000002</v>
      </c>
      <c r="F999" s="2">
        <v>4.2642087999999996</v>
      </c>
      <c r="G999" s="2">
        <v>-8.2320168000000002</v>
      </c>
      <c r="H999" s="2">
        <v>-0.42186998999999997</v>
      </c>
      <c r="I999" s="2">
        <v>-0.30068985999999998</v>
      </c>
      <c r="J999" s="2">
        <v>-9.9915257000000004</v>
      </c>
      <c r="K999" s="2">
        <v>1.0981993999999999</v>
      </c>
      <c r="L999" s="2">
        <v>5.8516219836788164</v>
      </c>
      <c r="M999" s="2">
        <v>13.116575446890206</v>
      </c>
      <c r="N999" s="2">
        <v>0.13562158786022938</v>
      </c>
      <c r="O999" s="2">
        <v>-12.411457292798998</v>
      </c>
      <c r="P999" s="2">
        <v>4.8632405400008218E-4</v>
      </c>
      <c r="Q999" s="2">
        <v>0.84122606600543648</v>
      </c>
      <c r="R999" s="2">
        <v>25.663168003495429</v>
      </c>
    </row>
    <row r="1000" spans="1:18" ht="15.75" x14ac:dyDescent="0.25">
      <c r="A1000" s="2">
        <v>49.85</v>
      </c>
      <c r="B1000" s="2">
        <v>0.72124407999999995</v>
      </c>
      <c r="C1000" s="2">
        <v>1.0664804999999999</v>
      </c>
      <c r="D1000" s="2">
        <v>3.3386244</v>
      </c>
      <c r="E1000" s="2">
        <v>2.3892454000000001</v>
      </c>
      <c r="F1000" s="2">
        <v>3.7496342999999999</v>
      </c>
      <c r="G1000" s="2">
        <v>-11.089651999999999</v>
      </c>
      <c r="H1000" s="2">
        <v>-0.44688271000000002</v>
      </c>
      <c r="I1000" s="2">
        <v>-0.64123207000000004</v>
      </c>
      <c r="J1000" s="2">
        <v>-3.0025582000000002</v>
      </c>
      <c r="K1000" s="2">
        <v>1.1681267900000001</v>
      </c>
      <c r="L1000" s="2">
        <v>5.8516008042538097</v>
      </c>
      <c r="M1000" s="2">
        <v>12.676752528089208</v>
      </c>
      <c r="N1000" s="2">
        <v>0.61676785139472745</v>
      </c>
      <c r="O1000" s="2">
        <v>-13.147334016471</v>
      </c>
      <c r="P1000" s="2">
        <v>0.69618892735561488</v>
      </c>
      <c r="Q1000" s="2">
        <v>0.84237529036855208</v>
      </c>
      <c r="R1000" s="2">
        <v>25.744665468599322</v>
      </c>
    </row>
    <row r="1001" spans="1:18" ht="15.75" x14ac:dyDescent="0.25">
      <c r="A1001" s="2">
        <v>49.9</v>
      </c>
      <c r="B1001" s="2">
        <v>0.77423173999999995</v>
      </c>
      <c r="C1001" s="2">
        <v>0.96502169999999998</v>
      </c>
      <c r="D1001" s="2">
        <v>-7.1237466999999999</v>
      </c>
      <c r="E1001" s="2">
        <v>2.5637075</v>
      </c>
      <c r="F1001" s="2">
        <v>3.2538990000000001</v>
      </c>
      <c r="G1001" s="2">
        <v>-8.1159932999999995</v>
      </c>
      <c r="H1001" s="2">
        <v>-0.47907263999999999</v>
      </c>
      <c r="I1001" s="2">
        <v>-0.57466618000000003</v>
      </c>
      <c r="J1001" s="2">
        <v>5.5160366999999999</v>
      </c>
      <c r="K1001" s="2">
        <v>1.2533043799999999</v>
      </c>
      <c r="L1001" s="2">
        <v>5.8515007641345704</v>
      </c>
      <c r="M1001" s="2">
        <v>10.916996564664693</v>
      </c>
      <c r="N1001" s="2">
        <v>0.49536182765368864</v>
      </c>
      <c r="O1001" s="2">
        <v>-14.094364976063998</v>
      </c>
      <c r="P1001" s="2">
        <v>3.5253349390776507</v>
      </c>
      <c r="Q1001" s="2">
        <v>0.8433283553320341</v>
      </c>
      <c r="R1001" s="2">
        <v>21.981388429304729</v>
      </c>
    </row>
    <row r="1002" spans="1:18" ht="15.75" x14ac:dyDescent="0.25">
      <c r="A1002" s="2">
        <v>49.95</v>
      </c>
      <c r="B1002" s="2">
        <v>0.81024512000000004</v>
      </c>
      <c r="C1002" s="2">
        <v>0.42009147000000002</v>
      </c>
      <c r="D1002" s="2">
        <v>-13.680619</v>
      </c>
      <c r="E1002" s="2">
        <v>2.7182814</v>
      </c>
      <c r="F1002" s="2">
        <v>2.9710220000000001</v>
      </c>
      <c r="G1002" s="2">
        <v>-3.0860553999999998</v>
      </c>
      <c r="H1002" s="2">
        <v>-0.49811483000000001</v>
      </c>
      <c r="I1002" s="2">
        <v>-0.14039318000000001</v>
      </c>
      <c r="J1002" s="2">
        <v>11.026486999999999</v>
      </c>
      <c r="K1002" s="2">
        <v>1.30835995</v>
      </c>
      <c r="L1002" s="2">
        <v>5.8514024667264346</v>
      </c>
      <c r="M1002" s="2">
        <v>8.9570379944993928</v>
      </c>
      <c r="N1002" s="2">
        <v>2.9565367485768605E-2</v>
      </c>
      <c r="O1002" s="2">
        <v>-14.654588110082999</v>
      </c>
      <c r="P1002" s="2">
        <v>6.5120803146003725</v>
      </c>
      <c r="Q1002" s="2">
        <v>0.84409556650253403</v>
      </c>
      <c r="R1002" s="2">
        <v>17.129111157467786</v>
      </c>
    </row>
    <row r="1003" spans="1:18" ht="15.75" x14ac:dyDescent="0.25">
      <c r="A1003" s="2">
        <v>50</v>
      </c>
      <c r="B1003" s="2">
        <v>0.81351983999999999</v>
      </c>
      <c r="C1003" s="2">
        <v>-0.28699079</v>
      </c>
      <c r="D1003" s="2">
        <v>-13.375473</v>
      </c>
      <c r="E1003" s="2">
        <v>2.8651578999999998</v>
      </c>
      <c r="F1003" s="2">
        <v>2.9471113</v>
      </c>
      <c r="G1003" s="2">
        <v>2.0743889000000002</v>
      </c>
      <c r="H1003" s="2">
        <v>-0.49085343999999997</v>
      </c>
      <c r="I1003" s="2">
        <v>0.42792639999999998</v>
      </c>
      <c r="J1003" s="2">
        <v>10.634198</v>
      </c>
      <c r="K1003" s="2">
        <v>1.3043732800000001</v>
      </c>
      <c r="L1003" s="2">
        <v>5.8513232402525155</v>
      </c>
      <c r="M1003" s="2">
        <v>8.7457959909676379</v>
      </c>
      <c r="N1003" s="2">
        <v>0.27468150572543998</v>
      </c>
      <c r="O1003" s="2">
        <v>-14.440957290143999</v>
      </c>
      <c r="P1003" s="2">
        <v>6.2652656366937594</v>
      </c>
      <c r="Q1003" s="2">
        <v>0.84478584324283812</v>
      </c>
      <c r="R1003" s="2">
        <v>17.196169150143316</v>
      </c>
    </row>
    <row r="1004" spans="1:18" ht="15.75" x14ac:dyDescent="0.25">
      <c r="A1004" s="2">
        <v>50.05</v>
      </c>
      <c r="B1004" s="2">
        <v>0.78477246000000001</v>
      </c>
      <c r="C1004" s="2">
        <v>-0.80496341000000005</v>
      </c>
      <c r="D1004" s="2">
        <v>-6.4393890999999996</v>
      </c>
      <c r="E1004" s="2">
        <v>3.0170789</v>
      </c>
      <c r="F1004" s="2">
        <v>3.1669361999999999</v>
      </c>
      <c r="G1004" s="2">
        <v>6.4932356000000002</v>
      </c>
      <c r="H1004" s="2">
        <v>-0.45823647000000001</v>
      </c>
      <c r="I1004" s="2">
        <v>0.82545380999999995</v>
      </c>
      <c r="J1004" s="2">
        <v>4.5023422000000002</v>
      </c>
      <c r="K1004" s="2">
        <v>1.24300893</v>
      </c>
      <c r="L1004" s="2">
        <v>5.8512422234716697</v>
      </c>
      <c r="M1004" s="2">
        <v>10.237204543398704</v>
      </c>
      <c r="N1004" s="2">
        <v>1.0220609886652741</v>
      </c>
      <c r="O1004" s="2">
        <v>-13.481362771046999</v>
      </c>
      <c r="P1004" s="2">
        <v>3.0677331089617321</v>
      </c>
      <c r="Q1004" s="2">
        <v>0.84563586997871054</v>
      </c>
      <c r="R1004" s="2">
        <v>21.672895194149245</v>
      </c>
    </row>
    <row r="1005" spans="1:18" ht="15.75" x14ac:dyDescent="0.25">
      <c r="A1005" s="2">
        <v>50.1</v>
      </c>
      <c r="B1005" s="2">
        <v>0.74063884999999996</v>
      </c>
      <c r="C1005" s="2">
        <v>-0.87436351000000001</v>
      </c>
      <c r="D1005" s="2">
        <v>3.7964630000000001</v>
      </c>
      <c r="E1005" s="2">
        <v>3.1847275000000002</v>
      </c>
      <c r="F1005" s="2">
        <v>3.5555672</v>
      </c>
      <c r="G1005" s="2">
        <v>8.3954076000000004</v>
      </c>
      <c r="H1005" s="2">
        <v>-0.41492653000000002</v>
      </c>
      <c r="I1005" s="2">
        <v>0.83341376</v>
      </c>
      <c r="J1005" s="2">
        <v>-4.2416214999999999</v>
      </c>
      <c r="K1005" s="2">
        <v>1.1555653800000001</v>
      </c>
      <c r="L1005" s="2">
        <v>5.8511754945830932</v>
      </c>
      <c r="M1005" s="2">
        <v>11.548891156420993</v>
      </c>
      <c r="N1005" s="2">
        <v>1.0418677430360064</v>
      </c>
      <c r="O1005" s="2">
        <v>-12.207180005252999</v>
      </c>
      <c r="P1005" s="2">
        <v>0.46312671818165996</v>
      </c>
      <c r="Q1005" s="2">
        <v>0.84670561238565967</v>
      </c>
      <c r="R1005" s="2">
        <v>24.334812186528339</v>
      </c>
    </row>
    <row r="1006" spans="1:18" ht="15.75" x14ac:dyDescent="0.25">
      <c r="A1006" s="2">
        <v>50.15</v>
      </c>
      <c r="B1006" s="2">
        <v>0.70559077999999997</v>
      </c>
      <c r="C1006" s="2">
        <v>-0.45751470999999999</v>
      </c>
      <c r="D1006" s="2">
        <v>12.083081999999999</v>
      </c>
      <c r="E1006" s="2">
        <v>3.3722409</v>
      </c>
      <c r="F1006" s="2">
        <v>3.9175694999999999</v>
      </c>
      <c r="G1006" s="2">
        <v>5.0866246000000004</v>
      </c>
      <c r="H1006" s="2">
        <v>-0.38181273999999998</v>
      </c>
      <c r="I1006" s="2">
        <v>0.43350733000000002</v>
      </c>
      <c r="J1006" s="2">
        <v>-11.061887</v>
      </c>
      <c r="K1006" s="2">
        <v>1.0874035200000001</v>
      </c>
      <c r="L1006" s="2">
        <v>5.8511840479846295</v>
      </c>
      <c r="M1006" s="2">
        <v>11.775189647435138</v>
      </c>
      <c r="N1006" s="2">
        <v>0.28189290774559339</v>
      </c>
      <c r="O1006" s="2">
        <v>-11.232968992073999</v>
      </c>
      <c r="P1006" s="2">
        <v>2.3800696258560079E-2</v>
      </c>
      <c r="Q1006" s="2">
        <v>0.84791425936529163</v>
      </c>
      <c r="R1006" s="2">
        <v>23.266250850996169</v>
      </c>
    </row>
    <row r="1007" spans="1:18" ht="15.75" x14ac:dyDescent="0.25">
      <c r="A1007" s="2">
        <v>50.2</v>
      </c>
      <c r="B1007" s="2">
        <v>0.69931536999999999</v>
      </c>
      <c r="C1007" s="2">
        <v>0.22037628000000001</v>
      </c>
      <c r="D1007" s="2">
        <v>13.677156</v>
      </c>
      <c r="E1007" s="2">
        <v>3.5714942999999999</v>
      </c>
      <c r="F1007" s="2">
        <v>3.9882493999999999</v>
      </c>
      <c r="G1007" s="2">
        <v>-2.5059637000000001</v>
      </c>
      <c r="H1007" s="2">
        <v>-0.37517225999999998</v>
      </c>
      <c r="I1007" s="2">
        <v>-0.17920931000000001</v>
      </c>
      <c r="J1007" s="2">
        <v>-12.359928999999999</v>
      </c>
      <c r="K1007" s="2">
        <v>1.0744876299999999</v>
      </c>
      <c r="L1007" s="2">
        <v>5.8512642303114486</v>
      </c>
      <c r="M1007" s="2">
        <v>11.740999085070509</v>
      </c>
      <c r="N1007" s="2">
        <v>4.8173965186014162E-2</v>
      </c>
      <c r="O1007" s="2">
        <v>-11.037605406425998</v>
      </c>
      <c r="P1007" s="2">
        <v>9.7632153452536327E-2</v>
      </c>
      <c r="Q1007" s="2">
        <v>0.84919979728306261</v>
      </c>
      <c r="R1007" s="2">
        <v>22.729146303229985</v>
      </c>
    </row>
    <row r="1008" spans="1:18" ht="15.75" x14ac:dyDescent="0.25">
      <c r="A1008" s="2">
        <v>50.25</v>
      </c>
      <c r="B1008" s="2">
        <v>0.72557961999999998</v>
      </c>
      <c r="C1008" s="2">
        <v>0.77935801000000005</v>
      </c>
      <c r="D1008" s="2">
        <v>7.5998745999999997</v>
      </c>
      <c r="E1008" s="2">
        <v>3.7649726000000001</v>
      </c>
      <c r="F1008" s="2">
        <v>3.7047721999999998</v>
      </c>
      <c r="G1008" s="2">
        <v>-7.9561245999999999</v>
      </c>
      <c r="H1008" s="2">
        <v>-0.3980997</v>
      </c>
      <c r="I1008" s="2">
        <v>-0.69689298</v>
      </c>
      <c r="J1008" s="2">
        <v>-7.4461455000000001</v>
      </c>
      <c r="K1008" s="2">
        <v>1.1236793199999999</v>
      </c>
      <c r="L1008" s="2">
        <v>5.8513074131056708</v>
      </c>
      <c r="M1008" s="2">
        <v>11.749978880490644</v>
      </c>
      <c r="N1008" s="2">
        <v>0.72848973835992059</v>
      </c>
      <c r="O1008" s="2">
        <v>-11.712132983969999</v>
      </c>
      <c r="P1008" s="2">
        <v>8.4106529349358847E-2</v>
      </c>
      <c r="Q1008" s="2">
        <v>0.85044216422992447</v>
      </c>
      <c r="R1008" s="2">
        <v>24.106495073471205</v>
      </c>
    </row>
    <row r="1009" spans="1:18" ht="15.75" x14ac:dyDescent="0.25">
      <c r="A1009" s="2">
        <v>50.3</v>
      </c>
      <c r="B1009" s="2">
        <v>0.76997605000000002</v>
      </c>
      <c r="C1009" s="2">
        <v>0.91128527000000004</v>
      </c>
      <c r="D1009" s="2">
        <v>-2.5407299999999999</v>
      </c>
      <c r="E1009" s="2">
        <v>3.9397997999999999</v>
      </c>
      <c r="F1009" s="2">
        <v>3.2898326</v>
      </c>
      <c r="G1009" s="2">
        <v>-7.7896614</v>
      </c>
      <c r="H1009" s="2">
        <v>-0.43886923</v>
      </c>
      <c r="I1009" s="2">
        <v>-0.86238227999999995</v>
      </c>
      <c r="J1009" s="2">
        <v>1.0689595999999999</v>
      </c>
      <c r="K1009" s="2">
        <v>1.20884528</v>
      </c>
      <c r="L1009" s="2">
        <v>5.851261234593812</v>
      </c>
      <c r="M1009" s="2">
        <v>10.870496245319945</v>
      </c>
      <c r="N1009" s="2">
        <v>1.1155547952869975</v>
      </c>
      <c r="O1009" s="2">
        <v>-12.911576633523</v>
      </c>
      <c r="P1009" s="2">
        <v>1.7770942467417576</v>
      </c>
      <c r="Q1009" s="2">
        <v>0.85156865382569968</v>
      </c>
      <c r="R1009" s="2">
        <v>23.120533427388185</v>
      </c>
    </row>
    <row r="1010" spans="1:18" ht="15.75" x14ac:dyDescent="0.25">
      <c r="A1010" s="2">
        <v>50.35</v>
      </c>
      <c r="B1010" s="2">
        <v>0.80831067999999995</v>
      </c>
      <c r="C1010" s="2">
        <v>0.54794673000000005</v>
      </c>
      <c r="D1010" s="2">
        <v>-11.336271999999999</v>
      </c>
      <c r="E1010" s="2">
        <v>4.0958921000000004</v>
      </c>
      <c r="F1010" s="2">
        <v>2.9851453000000001</v>
      </c>
      <c r="G1010" s="2">
        <v>-4.0518067000000002</v>
      </c>
      <c r="H1010" s="2">
        <v>-0.47714633000000001</v>
      </c>
      <c r="I1010" s="2">
        <v>-0.60408600000000001</v>
      </c>
      <c r="J1010" s="2">
        <v>8.7332360999999992</v>
      </c>
      <c r="K1010" s="2">
        <v>1.28545701</v>
      </c>
      <c r="L1010" s="2">
        <v>5.8511787239326081</v>
      </c>
      <c r="M1010" s="2">
        <v>9.1836777619802508</v>
      </c>
      <c r="N1010" s="2">
        <v>0.54737984309400001</v>
      </c>
      <c r="O1010" s="2">
        <v>-14.037692743232999</v>
      </c>
      <c r="P1010" s="2">
        <v>5.1591453837210102</v>
      </c>
      <c r="Q1010" s="2">
        <v>0.85251024556226174</v>
      </c>
      <c r="R1010" s="2">
        <v>18.609604964586239</v>
      </c>
    </row>
    <row r="1011" spans="1:18" ht="15.75" x14ac:dyDescent="0.25">
      <c r="A1011" s="2">
        <v>50.4</v>
      </c>
      <c r="B1011" s="2">
        <v>0.81950540000000005</v>
      </c>
      <c r="C1011" s="2">
        <v>-0.12719346000000001</v>
      </c>
      <c r="D1011" s="2">
        <v>-14.500832000000001</v>
      </c>
      <c r="E1011" s="2">
        <v>4.2420910999999997</v>
      </c>
      <c r="F1011" s="2">
        <v>2.9041071999999999</v>
      </c>
      <c r="G1011" s="2">
        <v>0.89631952000000004</v>
      </c>
      <c r="H1011" s="2">
        <v>-0.49461429000000001</v>
      </c>
      <c r="I1011" s="2">
        <v>-7.0135662000000001E-2</v>
      </c>
      <c r="J1011" s="2">
        <v>11.605549</v>
      </c>
      <c r="K1011" s="2">
        <v>1.3141196900000001</v>
      </c>
      <c r="L1011" s="2">
        <v>5.8511002277360049</v>
      </c>
      <c r="M1011" s="2">
        <v>8.5203784140450445</v>
      </c>
      <c r="N1011" s="2">
        <v>7.378516626267366E-3</v>
      </c>
      <c r="O1011" s="2">
        <v>-14.551601873229</v>
      </c>
      <c r="P1011" s="2">
        <v>6.8770862468544136</v>
      </c>
      <c r="Q1011" s="2">
        <v>0.85324130429672618</v>
      </c>
      <c r="R1011" s="2">
        <v>16.202272557045898</v>
      </c>
    </row>
    <row r="1012" spans="1:18" ht="15.75" x14ac:dyDescent="0.25">
      <c r="A1012" s="2">
        <v>50.45</v>
      </c>
      <c r="B1012" s="2">
        <v>0.79597607000000004</v>
      </c>
      <c r="C1012" s="2">
        <v>-0.78083941999999995</v>
      </c>
      <c r="D1012" s="2">
        <v>-10.502713999999999</v>
      </c>
      <c r="E1012" s="2">
        <v>4.3905741000000003</v>
      </c>
      <c r="F1012" s="2">
        <v>3.0782913999999999</v>
      </c>
      <c r="G1012" s="2">
        <v>6.0345572000000001</v>
      </c>
      <c r="H1012" s="2">
        <v>-0.48440417000000002</v>
      </c>
      <c r="I1012" s="2">
        <v>0.45055463000000001</v>
      </c>
      <c r="J1012" s="2">
        <v>8.2374769000000008</v>
      </c>
      <c r="K1012" s="2">
        <v>1.2803802399999999</v>
      </c>
      <c r="L1012" s="2">
        <v>5.8510122394564501</v>
      </c>
      <c r="M1012" s="2">
        <v>9.9201256287456712</v>
      </c>
      <c r="N1012" s="2">
        <v>0.30449921192165535</v>
      </c>
      <c r="O1012" s="2">
        <v>-14.251219121817</v>
      </c>
      <c r="P1012" s="2">
        <v>4.8805546473686325</v>
      </c>
      <c r="Q1012" s="2">
        <v>0.85396036621895899</v>
      </c>
      <c r="R1012" s="2">
        <v>19.595289315115693</v>
      </c>
    </row>
    <row r="1013" spans="1:18" ht="15.75" x14ac:dyDescent="0.25">
      <c r="A1013" s="2">
        <v>50.5</v>
      </c>
      <c r="B1013" s="2">
        <v>0.74735021000000001</v>
      </c>
      <c r="C1013" s="2">
        <v>-1.0853067999999999</v>
      </c>
      <c r="D1013" s="2">
        <v>-1.0895878999999999</v>
      </c>
      <c r="E1013" s="2">
        <v>4.5539538999999998</v>
      </c>
      <c r="F1013" s="2">
        <v>3.4918344000000001</v>
      </c>
      <c r="G1013" s="2">
        <v>10.139011999999999</v>
      </c>
      <c r="H1013" s="2">
        <v>-0.45456141</v>
      </c>
      <c r="I1013" s="2">
        <v>0.67732846000000002</v>
      </c>
      <c r="J1013" s="2">
        <v>0.39327547000000002</v>
      </c>
      <c r="K1013" s="2">
        <v>1.20191162</v>
      </c>
      <c r="L1013" s="2">
        <v>5.850907277125958</v>
      </c>
      <c r="M1013" s="2">
        <v>11.982035925928738</v>
      </c>
      <c r="N1013" s="2">
        <v>0.68816076408895743</v>
      </c>
      <c r="O1013" s="2">
        <v>-13.373242138340999</v>
      </c>
      <c r="P1013" s="2">
        <v>1.5578967436536559</v>
      </c>
      <c r="Q1013" s="2">
        <v>0.85485129533035265</v>
      </c>
      <c r="R1013" s="2">
        <v>24.485542084705038</v>
      </c>
    </row>
    <row r="1014" spans="1:18" ht="15.75" x14ac:dyDescent="0.25">
      <c r="A1014" s="2">
        <v>50.55</v>
      </c>
      <c r="B1014" s="2">
        <v>0.69621352000000003</v>
      </c>
      <c r="C1014" s="2">
        <v>-0.87294802000000005</v>
      </c>
      <c r="D1014" s="2">
        <v>9.2594399000000003</v>
      </c>
      <c r="E1014" s="2">
        <v>4.7418265000000002</v>
      </c>
      <c r="F1014" s="2">
        <v>4.0235782000000002</v>
      </c>
      <c r="G1014" s="2">
        <v>10.093387</v>
      </c>
      <c r="H1014" s="2">
        <v>-0.42381427999999999</v>
      </c>
      <c r="I1014" s="2">
        <v>0.48352348000000001</v>
      </c>
      <c r="J1014" s="2">
        <v>-7.7971333999999999</v>
      </c>
      <c r="K1014" s="2">
        <v>1.1200277999999999</v>
      </c>
      <c r="L1014" s="2">
        <v>5.8508451841144264</v>
      </c>
      <c r="M1014" s="2">
        <v>12.913723935621778</v>
      </c>
      <c r="N1014" s="2">
        <v>0.35069243356696561</v>
      </c>
      <c r="O1014" s="2">
        <v>-12.468658499027999</v>
      </c>
      <c r="P1014" s="2">
        <v>6.0166915925998904E-2</v>
      </c>
      <c r="Q1014" s="2">
        <v>0.85592478608674416</v>
      </c>
      <c r="R1014" s="2">
        <v>25.672907952290743</v>
      </c>
    </row>
    <row r="1015" spans="1:18" ht="15.75" x14ac:dyDescent="0.25">
      <c r="A1015" s="2">
        <v>50.6</v>
      </c>
      <c r="B1015" s="2">
        <v>0.66723047999999996</v>
      </c>
      <c r="C1015" s="2">
        <v>-0.23829805000000001</v>
      </c>
      <c r="D1015" s="2">
        <v>14.911030999999999</v>
      </c>
      <c r="E1015" s="2">
        <v>4.9533956999999997</v>
      </c>
      <c r="F1015" s="2">
        <v>4.3807565999999998</v>
      </c>
      <c r="G1015" s="2">
        <v>3.1387523000000002</v>
      </c>
      <c r="H1015" s="2">
        <v>-0.41169043</v>
      </c>
      <c r="I1015" s="2">
        <v>-3.3555611999999999E-2</v>
      </c>
      <c r="J1015" s="2">
        <v>-11.91358</v>
      </c>
      <c r="K1015" s="2">
        <v>1.0789209099999999</v>
      </c>
      <c r="L1015" s="2">
        <v>5.850892693661347</v>
      </c>
      <c r="M1015" s="2">
        <v>12.900847332775065</v>
      </c>
      <c r="N1015" s="2">
        <v>1.6889686450418159E-3</v>
      </c>
      <c r="O1015" s="2">
        <v>-12.111973619642999</v>
      </c>
      <c r="P1015" s="2">
        <v>6.6649205284216195E-2</v>
      </c>
      <c r="Q1015" s="2">
        <v>0.85721188706132345</v>
      </c>
      <c r="R1015" s="2">
        <v>24.947860715778891</v>
      </c>
    </row>
    <row r="1016" spans="1:18" ht="15.75" x14ac:dyDescent="0.25">
      <c r="A1016" s="2">
        <v>50.65</v>
      </c>
      <c r="B1016" s="2">
        <v>0.67373548000000005</v>
      </c>
      <c r="C1016" s="2">
        <v>0.47672070999999999</v>
      </c>
      <c r="D1016" s="2">
        <v>12.272983</v>
      </c>
      <c r="E1016" s="2">
        <v>5.1722850999999999</v>
      </c>
      <c r="F1016" s="2">
        <v>4.2966362</v>
      </c>
      <c r="G1016" s="2">
        <v>-6.0732312999999998</v>
      </c>
      <c r="H1016" s="2">
        <v>-0.42798049999999999</v>
      </c>
      <c r="I1016" s="2">
        <v>-0.59930114999999995</v>
      </c>
      <c r="J1016" s="2">
        <v>-9.6404779999999999</v>
      </c>
      <c r="K1016" s="2">
        <v>1.10171598</v>
      </c>
      <c r="L1016" s="2">
        <v>5.8509808282275779</v>
      </c>
      <c r="M1016" s="2">
        <v>12.910661969048652</v>
      </c>
      <c r="N1016" s="2">
        <v>0.53874280258698359</v>
      </c>
      <c r="O1016" s="2">
        <v>-12.591229108049999</v>
      </c>
      <c r="P1016" s="2">
        <v>4.4168810405997443E-4</v>
      </c>
      <c r="Q1016" s="2">
        <v>0.85861735168969544</v>
      </c>
      <c r="R1016" s="2">
        <v>26.040192191581575</v>
      </c>
    </row>
    <row r="1017" spans="1:18" ht="15.75" x14ac:dyDescent="0.25">
      <c r="A1017" s="2">
        <v>50.7</v>
      </c>
      <c r="B1017" s="2">
        <v>0.70949240000000002</v>
      </c>
      <c r="C1017" s="2">
        <v>0.87560713999999995</v>
      </c>
      <c r="D1017" s="2">
        <v>2.9872583000000001</v>
      </c>
      <c r="E1017" s="2">
        <v>5.3772947000000002</v>
      </c>
      <c r="F1017" s="2">
        <v>3.8744684999999999</v>
      </c>
      <c r="G1017" s="2">
        <v>-9.5633484000000006</v>
      </c>
      <c r="H1017" s="2">
        <v>-0.46724943000000002</v>
      </c>
      <c r="I1017" s="2">
        <v>-0.90857456999999997</v>
      </c>
      <c r="J1017" s="2">
        <v>-2.1414369</v>
      </c>
      <c r="K1017" s="2">
        <v>1.1767418300000001</v>
      </c>
      <c r="L1017" s="2">
        <v>5.8509836497134682</v>
      </c>
      <c r="M1017" s="2">
        <v>12.484757717843404</v>
      </c>
      <c r="N1017" s="2">
        <v>1.2382616238760273</v>
      </c>
      <c r="O1017" s="2">
        <v>-13.746524955543</v>
      </c>
      <c r="P1017" s="2">
        <v>0.88339627076233518</v>
      </c>
      <c r="Q1017" s="2">
        <v>0.8598906569387671</v>
      </c>
      <c r="R1017" s="2">
        <v>26.586148026500094</v>
      </c>
    </row>
    <row r="1018" spans="1:18" ht="15.75" x14ac:dyDescent="0.25">
      <c r="A1018" s="2">
        <v>50.75</v>
      </c>
      <c r="B1018" s="2">
        <v>0.75247333000000005</v>
      </c>
      <c r="C1018" s="2">
        <v>0.75561729</v>
      </c>
      <c r="D1018" s="2">
        <v>-7.4712243000000003</v>
      </c>
      <c r="E1018" s="2">
        <v>5.5597101000000002</v>
      </c>
      <c r="F1018" s="2">
        <v>3.4444496999999998</v>
      </c>
      <c r="G1018" s="2">
        <v>-6.9221453999999998</v>
      </c>
      <c r="H1018" s="2">
        <v>-0.51160497999999999</v>
      </c>
      <c r="I1018" s="2">
        <v>-0.79210557999999998</v>
      </c>
      <c r="J1018" s="2">
        <v>6.5933891999999998</v>
      </c>
      <c r="K1018" s="2">
        <v>1.2640783099999999</v>
      </c>
      <c r="L1018" s="2">
        <v>5.8509087550740242</v>
      </c>
      <c r="M1018" s="2">
        <v>10.933016686491463</v>
      </c>
      <c r="N1018" s="2">
        <v>0.94114687480070458</v>
      </c>
      <c r="O1018" s="2">
        <v>-15.051469672097998</v>
      </c>
      <c r="P1018" s="2">
        <v>4.0382537718684075</v>
      </c>
      <c r="Q1018" s="2">
        <v>0.86094766106257747</v>
      </c>
      <c r="R1018" s="2">
        <v>22.887379461521757</v>
      </c>
    </row>
    <row r="1019" spans="1:18" ht="15.75" x14ac:dyDescent="0.25">
      <c r="A1019" s="2">
        <v>50.8</v>
      </c>
      <c r="B1019" s="2">
        <v>0.77768143000000001</v>
      </c>
      <c r="C1019" s="2">
        <v>0.20003046999999999</v>
      </c>
      <c r="D1019" s="2">
        <v>-13.697554999999999</v>
      </c>
      <c r="E1019" s="2">
        <v>5.7253413999999996</v>
      </c>
      <c r="F1019" s="2">
        <v>3.2247224000000001</v>
      </c>
      <c r="G1019" s="2">
        <v>-1.6646311</v>
      </c>
      <c r="H1019" s="2">
        <v>-0.54019240000000002</v>
      </c>
      <c r="I1019" s="2">
        <v>-0.30579151999999998</v>
      </c>
      <c r="J1019" s="2">
        <v>11.978147999999999</v>
      </c>
      <c r="K1019" s="2">
        <v>1.3178738299999999</v>
      </c>
      <c r="L1019" s="2">
        <v>5.8508241657492359</v>
      </c>
      <c r="M1019" s="2">
        <v>9.493660156269069</v>
      </c>
      <c r="N1019" s="2">
        <v>0.1402626805558656</v>
      </c>
      <c r="O1019" s="2">
        <v>-15.89251442724</v>
      </c>
      <c r="P1019" s="2">
        <v>7.1203508698303226</v>
      </c>
      <c r="Q1019" s="2">
        <v>0.86175927941525732</v>
      </c>
      <c r="R1019" s="2">
        <v>18.406086394234613</v>
      </c>
    </row>
    <row r="1020" spans="1:18" ht="15.75" x14ac:dyDescent="0.25">
      <c r="A1020" s="2">
        <v>50.85</v>
      </c>
      <c r="B1020" s="2">
        <v>0.77018321000000001</v>
      </c>
      <c r="C1020" s="2">
        <v>-0.49214923999999999</v>
      </c>
      <c r="D1020" s="2">
        <v>-12.712498999999999</v>
      </c>
      <c r="E1020" s="2">
        <v>5.8869286000000001</v>
      </c>
      <c r="F1020" s="2">
        <v>3.2877708999999999</v>
      </c>
      <c r="G1020" s="2">
        <v>4.1959612999999996</v>
      </c>
      <c r="H1020" s="2">
        <v>-0.54014664000000001</v>
      </c>
      <c r="I1020" s="2">
        <v>0.30172708999999998</v>
      </c>
      <c r="J1020" s="2">
        <v>11.23025</v>
      </c>
      <c r="K1020" s="2">
        <v>1.31032985</v>
      </c>
      <c r="L1020" s="2">
        <v>5.8507412994814496</v>
      </c>
      <c r="M1020" s="2">
        <v>9.9812648055805155</v>
      </c>
      <c r="N1020" s="2">
        <v>0.13655885525980213</v>
      </c>
      <c r="O1020" s="2">
        <v>-15.891168163464</v>
      </c>
      <c r="P1020" s="2">
        <v>6.6357968701533707</v>
      </c>
      <c r="Q1020" s="2">
        <v>0.86245236752968779</v>
      </c>
      <c r="R1020" s="2">
        <v>19.373194954150947</v>
      </c>
    </row>
    <row r="1021" spans="1:18" ht="15.75" x14ac:dyDescent="0.25">
      <c r="A1021" s="2">
        <v>50.9</v>
      </c>
      <c r="B1021" s="2">
        <v>0.73236517999999995</v>
      </c>
      <c r="C1021" s="2">
        <v>-0.95516160999999999</v>
      </c>
      <c r="D1021" s="2">
        <v>-4.8895735</v>
      </c>
      <c r="E1021" s="2">
        <v>6.0589073000000004</v>
      </c>
      <c r="F1021" s="2">
        <v>3.6360248999999998</v>
      </c>
      <c r="G1021" s="2">
        <v>9.4800340999999992</v>
      </c>
      <c r="H1021" s="2">
        <v>-0.51325151999999996</v>
      </c>
      <c r="I1021" s="2">
        <v>0.71995916999999998</v>
      </c>
      <c r="J1021" s="2">
        <v>4.7633437000000001</v>
      </c>
      <c r="K1021" s="2">
        <v>1.2456166999999998</v>
      </c>
      <c r="L1021" s="2">
        <v>5.8506413860072621</v>
      </c>
      <c r="M1021" s="2">
        <v>12.005039432073147</v>
      </c>
      <c r="N1021" s="2">
        <v>0.77751180970063338</v>
      </c>
      <c r="O1021" s="2">
        <v>-15.099911043551998</v>
      </c>
      <c r="P1021" s="2">
        <v>3.1806334978334871</v>
      </c>
      <c r="Q1021" s="2">
        <v>0.86327369605527027</v>
      </c>
      <c r="R1021" s="2">
        <v>24.701828787492293</v>
      </c>
    </row>
    <row r="1022" spans="1:18" ht="15.75" x14ac:dyDescent="0.25">
      <c r="A1022" s="2">
        <v>50.95</v>
      </c>
      <c r="B1022" s="2">
        <v>0.68301761000000005</v>
      </c>
      <c r="C1022" s="2">
        <v>-0.92604719000000002</v>
      </c>
      <c r="D1022" s="2">
        <v>6.1289634</v>
      </c>
      <c r="E1022" s="2">
        <v>6.2539024000000003</v>
      </c>
      <c r="F1022" s="2">
        <v>4.1803473999999996</v>
      </c>
      <c r="G1022" s="2">
        <v>11.337021</v>
      </c>
      <c r="H1022" s="2">
        <v>-0.47494462999999998</v>
      </c>
      <c r="I1022" s="2">
        <v>0.73858778999999997</v>
      </c>
      <c r="J1022" s="2">
        <v>-4.0021503999999997</v>
      </c>
      <c r="K1022" s="2">
        <v>1.15796224</v>
      </c>
      <c r="L1022" s="2">
        <v>5.8505599167557216</v>
      </c>
      <c r="M1022" s="2">
        <v>13.51503156543734</v>
      </c>
      <c r="N1022" s="2">
        <v>0.818267885305626</v>
      </c>
      <c r="O1022" s="2">
        <v>-13.972918509062998</v>
      </c>
      <c r="P1022" s="2">
        <v>0.50394318987263897</v>
      </c>
      <c r="Q1022" s="2">
        <v>0.86432413155260779</v>
      </c>
      <c r="R1022" s="2">
        <v>27.802274769933323</v>
      </c>
    </row>
    <row r="1023" spans="1:18" ht="15.75" x14ac:dyDescent="0.25">
      <c r="A1023" s="2">
        <v>51</v>
      </c>
      <c r="B1023" s="2">
        <v>0.64844016000000004</v>
      </c>
      <c r="C1023" s="2">
        <v>-0.38622943999999998</v>
      </c>
      <c r="D1023" s="2">
        <v>14.487264</v>
      </c>
      <c r="E1023" s="2">
        <v>0.19238536000000001</v>
      </c>
      <c r="F1023" s="2">
        <v>4.6380775999999999</v>
      </c>
      <c r="G1023" s="2">
        <v>5.5350092999999996</v>
      </c>
      <c r="H1023" s="2">
        <v>-0.44612825</v>
      </c>
      <c r="I1023" s="2">
        <v>0.36043703999999999</v>
      </c>
      <c r="J1023" s="2">
        <v>-10.346121</v>
      </c>
      <c r="K1023" s="2">
        <v>1.0945684099999999</v>
      </c>
      <c r="L1023" s="2">
        <v>5.8505820427733362</v>
      </c>
      <c r="M1023" s="2">
        <v>13.791486530258698</v>
      </c>
      <c r="N1023" s="2">
        <v>0.19487228970594239</v>
      </c>
      <c r="O1023" s="2">
        <v>-13.125137727824999</v>
      </c>
      <c r="P1023" s="2">
        <v>4.425325489215249E-3</v>
      </c>
      <c r="Q1023" s="2">
        <v>0.86564641762885741</v>
      </c>
      <c r="R1023" s="2">
        <v>27.107071222300426</v>
      </c>
    </row>
    <row r="1024" spans="1:18" ht="15.75" x14ac:dyDescent="0.25">
      <c r="A1024" s="2">
        <v>51.05</v>
      </c>
      <c r="B1024" s="2">
        <v>0.64837447000000004</v>
      </c>
      <c r="C1024" s="2">
        <v>0.38783292000000003</v>
      </c>
      <c r="D1024" s="2">
        <v>14.92947</v>
      </c>
      <c r="E1024" s="2">
        <v>0.4266664</v>
      </c>
      <c r="F1024" s="2">
        <v>4.6390966000000002</v>
      </c>
      <c r="G1024" s="2">
        <v>-5.539676</v>
      </c>
      <c r="H1024" s="2">
        <v>-0.44191053000000002</v>
      </c>
      <c r="I1024" s="2">
        <v>-0.19574585999999999</v>
      </c>
      <c r="J1024" s="2">
        <v>-10.781112</v>
      </c>
      <c r="K1024" s="2">
        <v>1.0902850000000002</v>
      </c>
      <c r="L1024" s="2">
        <v>5.8506818511046479</v>
      </c>
      <c r="M1024" s="2">
        <v>13.796560702324232</v>
      </c>
      <c r="N1024" s="2">
        <v>5.7474662560709391E-2</v>
      </c>
      <c r="O1024" s="2">
        <v>-13.001051983652999</v>
      </c>
      <c r="P1024" s="2">
        <v>1.4157183749999762E-2</v>
      </c>
      <c r="Q1024" s="2">
        <v>0.86714056498194181</v>
      </c>
      <c r="R1024" s="2">
        <v>26.840930164787942</v>
      </c>
    </row>
    <row r="1025" spans="1:18" ht="15.75" x14ac:dyDescent="0.25">
      <c r="A1025" s="2">
        <v>51.1</v>
      </c>
      <c r="B1025" s="2">
        <v>0.68386301000000005</v>
      </c>
      <c r="C1025" s="2">
        <v>0.96676673999999996</v>
      </c>
      <c r="D1025" s="2">
        <v>7.1833349999999996</v>
      </c>
      <c r="E1025" s="2">
        <v>0.64821470000000003</v>
      </c>
      <c r="F1025" s="2">
        <v>4.1701226</v>
      </c>
      <c r="G1025" s="2">
        <v>-11.788596999999999</v>
      </c>
      <c r="H1025" s="2">
        <v>-0.46333109</v>
      </c>
      <c r="I1025" s="2">
        <v>-0.61349218000000005</v>
      </c>
      <c r="J1025" s="2">
        <v>-5.0951884999999999</v>
      </c>
      <c r="K1025" s="2">
        <v>1.1471941000000001</v>
      </c>
      <c r="L1025" s="2">
        <v>5.8507064002598437</v>
      </c>
      <c r="M1025" s="2">
        <v>13.601038387199448</v>
      </c>
      <c r="N1025" s="2">
        <v>0.56455898238172875</v>
      </c>
      <c r="O1025" s="2">
        <v>-13.631247000908999</v>
      </c>
      <c r="P1025" s="2">
        <v>0.33409246122150021</v>
      </c>
      <c r="Q1025" s="2">
        <v>0.86844282989367905</v>
      </c>
      <c r="R1025" s="2">
        <v>27.462751909268675</v>
      </c>
    </row>
    <row r="1026" spans="1:18" ht="15.75" x14ac:dyDescent="0.25">
      <c r="A1026" s="2">
        <v>51.15</v>
      </c>
      <c r="B1026" s="2">
        <v>0.73662163000000003</v>
      </c>
      <c r="C1026" s="2">
        <v>1.0510729000000001</v>
      </c>
      <c r="D1026" s="2">
        <v>-3.8219259000000001</v>
      </c>
      <c r="E1026" s="2">
        <v>0.84199312000000004</v>
      </c>
      <c r="F1026" s="2">
        <v>3.5941130000000001</v>
      </c>
      <c r="G1026" s="2">
        <v>-10.260819</v>
      </c>
      <c r="H1026" s="2">
        <v>-0.49685751</v>
      </c>
      <c r="I1026" s="2">
        <v>-0.65500128999999996</v>
      </c>
      <c r="J1026" s="2">
        <v>3.5326824999999999</v>
      </c>
      <c r="K1026" s="2">
        <v>1.23347914</v>
      </c>
      <c r="L1026" s="2">
        <v>5.8506203380748856</v>
      </c>
      <c r="M1026" s="2">
        <v>12.171026669241289</v>
      </c>
      <c r="N1026" s="2">
        <v>0.643540034852496</v>
      </c>
      <c r="O1026" s="2">
        <v>-14.617597629951</v>
      </c>
      <c r="P1026" s="2">
        <v>2.672502122270938</v>
      </c>
      <c r="Q1026" s="2">
        <v>0.86947119641372339</v>
      </c>
      <c r="R1026" s="2">
        <v>24.759662211773847</v>
      </c>
    </row>
    <row r="1027" spans="1:18" ht="15.75" x14ac:dyDescent="0.25">
      <c r="A1027" s="2">
        <v>51.2</v>
      </c>
      <c r="B1027" s="2">
        <v>0.78038675000000002</v>
      </c>
      <c r="C1027" s="2">
        <v>0.62869238999999999</v>
      </c>
      <c r="D1027" s="2">
        <v>-12.223145000000001</v>
      </c>
      <c r="E1027" s="2">
        <v>1.0108367</v>
      </c>
      <c r="F1027" s="2">
        <v>3.2022322999999999</v>
      </c>
      <c r="G1027" s="2">
        <v>-5.1651822999999997</v>
      </c>
      <c r="H1027" s="2">
        <v>-0.52192348</v>
      </c>
      <c r="I1027" s="2">
        <v>-0.28946836999999997</v>
      </c>
      <c r="J1027" s="2">
        <v>10.419727</v>
      </c>
      <c r="K1027" s="2">
        <v>1.30231023</v>
      </c>
      <c r="L1027" s="2">
        <v>5.85051183932777</v>
      </c>
      <c r="M1027" s="2">
        <v>9.9602301735797667</v>
      </c>
      <c r="N1027" s="2">
        <v>0.12568790584568534</v>
      </c>
      <c r="O1027" s="2">
        <v>-15.355040973947998</v>
      </c>
      <c r="P1027" s="2">
        <v>6.1394143743979299</v>
      </c>
      <c r="Q1027" s="2">
        <v>0.8702914798753838</v>
      </c>
      <c r="R1027" s="2">
        <v>19.301544678975521</v>
      </c>
    </row>
    <row r="1028" spans="1:18" ht="15.75" x14ac:dyDescent="0.25">
      <c r="A1028" s="2">
        <v>51.25</v>
      </c>
      <c r="B1028" s="2">
        <v>0.79497664999999995</v>
      </c>
      <c r="C1028" s="2">
        <v>-6.1626026E-2</v>
      </c>
      <c r="D1028" s="2">
        <v>-14.139593</v>
      </c>
      <c r="E1028" s="2">
        <v>1.1668601999999999</v>
      </c>
      <c r="F1028" s="2">
        <v>3.0857271000000002</v>
      </c>
      <c r="G1028" s="2">
        <v>0.47291296999999999</v>
      </c>
      <c r="H1028" s="2">
        <v>-0.522096</v>
      </c>
      <c r="I1028" s="2">
        <v>0.29542512999999998</v>
      </c>
      <c r="J1028" s="2">
        <v>11.902345</v>
      </c>
      <c r="K1028" s="2">
        <v>1.3170726500000001</v>
      </c>
      <c r="L1028" s="2">
        <v>5.8504263294381884</v>
      </c>
      <c r="M1028" s="2">
        <v>9.032106186271303</v>
      </c>
      <c r="N1028" s="2">
        <v>0.13091401115327533</v>
      </c>
      <c r="O1028" s="2">
        <v>-15.360116529599999</v>
      </c>
      <c r="P1028" s="2">
        <v>7.0680803067033739</v>
      </c>
      <c r="Q1028" s="2">
        <v>0.8709839745279524</v>
      </c>
      <c r="R1028" s="2">
        <v>17.455056420321206</v>
      </c>
    </row>
    <row r="1029" spans="1:18" ht="15.75" x14ac:dyDescent="0.25">
      <c r="A1029" s="2">
        <v>51.3</v>
      </c>
      <c r="B1029" s="2">
        <v>0.77576115999999995</v>
      </c>
      <c r="C1029" s="2">
        <v>-0.66271268999999999</v>
      </c>
      <c r="D1029" s="2">
        <v>-8.8231567000000002</v>
      </c>
      <c r="E1029" s="2">
        <v>1.3239531</v>
      </c>
      <c r="F1029" s="2">
        <v>3.2404421999999999</v>
      </c>
      <c r="G1029" s="2">
        <v>5.5320578999999999</v>
      </c>
      <c r="H1029" s="2">
        <v>-0.49384565000000002</v>
      </c>
      <c r="I1029" s="2">
        <v>0.79505303999999999</v>
      </c>
      <c r="J1029" s="2">
        <v>7.1612672999999996</v>
      </c>
      <c r="K1029" s="2">
        <v>1.26960681</v>
      </c>
      <c r="L1029" s="2">
        <v>5.8503466229969945</v>
      </c>
      <c r="M1029" s="2">
        <v>10.13763720512403</v>
      </c>
      <c r="N1029" s="2">
        <v>0.9481640046198625</v>
      </c>
      <c r="O1029" s="2">
        <v>-14.528988407565</v>
      </c>
      <c r="P1029" s="2">
        <v>4.3149704997564093</v>
      </c>
      <c r="Q1029" s="2">
        <v>0.87178330193530051</v>
      </c>
      <c r="R1029" s="2">
        <v>21.299819117552484</v>
      </c>
    </row>
    <row r="1030" spans="1:18" ht="15.75" x14ac:dyDescent="0.25">
      <c r="A1030" s="2">
        <v>51.35</v>
      </c>
      <c r="B1030" s="2">
        <v>0.73548760999999996</v>
      </c>
      <c r="C1030" s="2">
        <v>-0.86453979999999997</v>
      </c>
      <c r="D1030" s="2">
        <v>1.1475955</v>
      </c>
      <c r="E1030" s="2">
        <v>1.4944583</v>
      </c>
      <c r="F1030" s="2">
        <v>3.6049909000000002</v>
      </c>
      <c r="G1030" s="2">
        <v>8.4741481000000007</v>
      </c>
      <c r="H1030" s="2">
        <v>-0.44851269999999999</v>
      </c>
      <c r="I1030" s="2">
        <v>0.94638803999999999</v>
      </c>
      <c r="J1030" s="2">
        <v>-1.3976134</v>
      </c>
      <c r="K1030" s="2">
        <v>1.1840003100000001</v>
      </c>
      <c r="L1030" s="2">
        <v>5.8502732268556157</v>
      </c>
      <c r="M1030" s="2">
        <v>11.666234471340124</v>
      </c>
      <c r="N1030" s="2">
        <v>1.3434754833825624</v>
      </c>
      <c r="O1030" s="2">
        <v>-13.195288485269998</v>
      </c>
      <c r="P1030" s="2">
        <v>1.0584078120144143</v>
      </c>
      <c r="Q1030" s="2">
        <v>0.87282928146710193</v>
      </c>
      <c r="R1030" s="2">
        <v>25.14659062797827</v>
      </c>
    </row>
    <row r="1031" spans="1:18" ht="15.75" x14ac:dyDescent="0.25">
      <c r="A1031" s="2">
        <v>51.4</v>
      </c>
      <c r="B1031" s="2">
        <v>0.69801002999999995</v>
      </c>
      <c r="C1031" s="2">
        <v>-0.55378784000000003</v>
      </c>
      <c r="D1031" s="2">
        <v>10.718959999999999</v>
      </c>
      <c r="E1031" s="2">
        <v>1.6850757000000001</v>
      </c>
      <c r="F1031" s="2">
        <v>4.0024952000000003</v>
      </c>
      <c r="G1031" s="2">
        <v>6.3563958999999999</v>
      </c>
      <c r="H1031" s="2">
        <v>-0.40654704000000003</v>
      </c>
      <c r="I1031" s="2">
        <v>0.66520983</v>
      </c>
      <c r="J1031" s="2">
        <v>-9.3448942000000006</v>
      </c>
      <c r="K1031" s="2">
        <v>1.10455707</v>
      </c>
      <c r="L1031" s="2">
        <v>5.8502631428428362</v>
      </c>
      <c r="M1031" s="2">
        <v>12.16784653158048</v>
      </c>
      <c r="N1031" s="2">
        <v>0.66375617689294342</v>
      </c>
      <c r="O1031" s="2">
        <v>-11.960654571504</v>
      </c>
      <c r="P1031" s="2">
        <v>3.115033047734919E-3</v>
      </c>
      <c r="Q1031" s="2">
        <v>0.8740631700171595</v>
      </c>
      <c r="R1031" s="2">
        <v>24.789142246929689</v>
      </c>
    </row>
    <row r="1032" spans="1:18" ht="15.75" x14ac:dyDescent="0.25">
      <c r="A1032" s="2">
        <v>51.45</v>
      </c>
      <c r="B1032" s="2">
        <v>0.68608696999999996</v>
      </c>
      <c r="C1032" s="2">
        <v>0.10895767000000001</v>
      </c>
      <c r="D1032" s="2">
        <v>14.47518</v>
      </c>
      <c r="E1032" s="2">
        <v>1.8903303</v>
      </c>
      <c r="F1032" s="2">
        <v>4.1428710999999998</v>
      </c>
      <c r="G1032" s="2">
        <v>-1.3071512999999999</v>
      </c>
      <c r="H1032" s="2">
        <v>-0.38692048000000001</v>
      </c>
      <c r="I1032" s="2">
        <v>9.2891067999999993E-2</v>
      </c>
      <c r="J1032" s="2">
        <v>-12.506029</v>
      </c>
      <c r="K1032" s="2">
        <v>1.07300745</v>
      </c>
      <c r="L1032" s="2">
        <v>5.8503388159703249</v>
      </c>
      <c r="M1032" s="2">
        <v>12.136407463723579</v>
      </c>
      <c r="N1032" s="2">
        <v>1.2943125771270934E-2</v>
      </c>
      <c r="O1032" s="2">
        <v>-11.383239213648</v>
      </c>
      <c r="P1032" s="2">
        <v>0.10928966332537594</v>
      </c>
      <c r="Q1032" s="2">
        <v>0.87540103917222511</v>
      </c>
      <c r="R1032" s="2">
        <v>23.423300139817471</v>
      </c>
    </row>
    <row r="1033" spans="1:18" ht="15.75" x14ac:dyDescent="0.25">
      <c r="A1033" s="2">
        <v>51.5</v>
      </c>
      <c r="B1033" s="2">
        <v>0.70860146000000002</v>
      </c>
      <c r="C1033" s="2">
        <v>0.75530989000000004</v>
      </c>
      <c r="D1033" s="2">
        <v>10.118352</v>
      </c>
      <c r="E1033" s="2">
        <v>2.0924746000000001</v>
      </c>
      <c r="F1033" s="2">
        <v>3.8838295999999999</v>
      </c>
      <c r="G1033" s="2">
        <v>-8.2754513999999997</v>
      </c>
      <c r="H1033" s="2">
        <v>-0.39718001000000003</v>
      </c>
      <c r="I1033" s="2">
        <v>-0.47611561000000002</v>
      </c>
      <c r="J1033" s="2">
        <v>-9.2347058999999998</v>
      </c>
      <c r="K1033" s="2">
        <v>1.1057814700000002</v>
      </c>
      <c r="L1033" s="2">
        <v>5.8503992895237795</v>
      </c>
      <c r="M1033" s="2">
        <v>12.216716511133427</v>
      </c>
      <c r="N1033" s="2">
        <v>0.3400291111285082</v>
      </c>
      <c r="O1033" s="2">
        <v>-11.685075612201</v>
      </c>
      <c r="P1033" s="2">
        <v>5.0138093041351157E-3</v>
      </c>
      <c r="Q1033" s="2">
        <v>0.87668381936507023</v>
      </c>
      <c r="R1033" s="2">
        <v>24.236807425158801</v>
      </c>
    </row>
    <row r="1034" spans="1:18" ht="15.75" x14ac:dyDescent="0.25">
      <c r="A1034" s="2">
        <v>51.55</v>
      </c>
      <c r="B1034" s="2">
        <v>0.75525582000000002</v>
      </c>
      <c r="C1034" s="2">
        <v>1.0289222</v>
      </c>
      <c r="D1034" s="2">
        <v>0.35932814000000002</v>
      </c>
      <c r="E1034" s="2">
        <v>2.2752560000000002</v>
      </c>
      <c r="F1034" s="2">
        <v>3.4187962999999999</v>
      </c>
      <c r="G1034" s="2">
        <v>-9.3169304999999998</v>
      </c>
      <c r="H1034" s="2">
        <v>-0.42953353999999999</v>
      </c>
      <c r="I1034" s="2">
        <v>-0.75176856000000003</v>
      </c>
      <c r="J1034" s="2">
        <v>-1.3366667999999999</v>
      </c>
      <c r="K1034" s="2">
        <v>1.1847893599999999</v>
      </c>
      <c r="L1034" s="2">
        <v>5.8503606759469875</v>
      </c>
      <c r="M1034" s="2">
        <v>11.58861705677579</v>
      </c>
      <c r="N1034" s="2">
        <v>0.8477339517067104</v>
      </c>
      <c r="O1034" s="2">
        <v>-12.636919700153999</v>
      </c>
      <c r="P1034" s="2">
        <v>1.0783853353814352</v>
      </c>
      <c r="Q1034" s="2">
        <v>0.87781664370993595</v>
      </c>
      <c r="R1034" s="2">
        <v>23.994885373255066</v>
      </c>
    </row>
    <row r="1035" spans="1:18" ht="15.75" x14ac:dyDescent="0.25">
      <c r="A1035" s="2">
        <v>51.6</v>
      </c>
      <c r="B1035" s="2">
        <v>0.80280530999999999</v>
      </c>
      <c r="C1035" s="2">
        <v>0.79058054</v>
      </c>
      <c r="D1035" s="2">
        <v>-9.4363363000000007</v>
      </c>
      <c r="E1035" s="2">
        <v>2.4356667999999999</v>
      </c>
      <c r="F1035" s="2">
        <v>3.025757</v>
      </c>
      <c r="G1035" s="2">
        <v>-5.9638020999999997</v>
      </c>
      <c r="H1035" s="2">
        <v>-0.46513706999999999</v>
      </c>
      <c r="I1035" s="2">
        <v>-0.60232907000000002</v>
      </c>
      <c r="J1035" s="2">
        <v>6.9805703000000001</v>
      </c>
      <c r="K1035" s="2">
        <v>1.26794238</v>
      </c>
      <c r="L1035" s="2">
        <v>5.8502681705567303</v>
      </c>
      <c r="M1035" s="2">
        <v>9.7882713198096489</v>
      </c>
      <c r="N1035" s="2">
        <v>0.54420046285059742</v>
      </c>
      <c r="O1035" s="2">
        <v>-13.684379113106999</v>
      </c>
      <c r="P1035" s="2">
        <v>4.2306964500096571</v>
      </c>
      <c r="Q1035" s="2">
        <v>0.87878911956290384</v>
      </c>
      <c r="R1035" s="2">
        <v>19.786154445757589</v>
      </c>
    </row>
    <row r="1036" spans="1:18" ht="15.75" x14ac:dyDescent="0.25">
      <c r="A1036" s="2">
        <v>51.65</v>
      </c>
      <c r="B1036" s="2">
        <v>0.82777698</v>
      </c>
      <c r="C1036" s="2">
        <v>0.16547481999999999</v>
      </c>
      <c r="D1036" s="2">
        <v>-14.484268999999999</v>
      </c>
      <c r="E1036" s="2">
        <v>2.5814533000000002</v>
      </c>
      <c r="F1036" s="2">
        <v>2.8459118999999999</v>
      </c>
      <c r="G1036" s="2">
        <v>-1.1428248999999999</v>
      </c>
      <c r="H1036" s="2">
        <v>-0.48412548999999999</v>
      </c>
      <c r="I1036" s="2">
        <v>-0.11988118</v>
      </c>
      <c r="J1036" s="2">
        <v>11.382115000000001</v>
      </c>
      <c r="K1036" s="2">
        <v>1.3119024699999999</v>
      </c>
      <c r="L1036" s="2">
        <v>5.8501822506870305</v>
      </c>
      <c r="M1036" s="2">
        <v>8.3656245162805511</v>
      </c>
      <c r="N1036" s="2">
        <v>2.1557245977288603E-2</v>
      </c>
      <c r="O1036" s="2">
        <v>-14.243020328348999</v>
      </c>
      <c r="P1036" s="2">
        <v>6.7353985188151251</v>
      </c>
      <c r="Q1036" s="2">
        <v>0.87955995272396503</v>
      </c>
      <c r="R1036" s="2">
        <v>15.894803571791712</v>
      </c>
    </row>
    <row r="1037" spans="1:18" ht="15.75" x14ac:dyDescent="0.25">
      <c r="A1037" s="2">
        <v>51.7</v>
      </c>
      <c r="B1037" s="2">
        <v>0.81804568</v>
      </c>
      <c r="C1037" s="2">
        <v>-0.53820338000000001</v>
      </c>
      <c r="D1037" s="2">
        <v>-12.461962</v>
      </c>
      <c r="E1037" s="2">
        <v>2.7244112999999999</v>
      </c>
      <c r="F1037" s="2">
        <v>2.9139835999999999</v>
      </c>
      <c r="G1037" s="2">
        <v>3.8294823</v>
      </c>
      <c r="H1037" s="2">
        <v>-0.4759814</v>
      </c>
      <c r="I1037" s="2">
        <v>0.43102702999999998</v>
      </c>
      <c r="J1037" s="2">
        <v>9.6008493999999995</v>
      </c>
      <c r="K1037" s="2">
        <v>1.29402708</v>
      </c>
      <c r="L1037" s="2">
        <v>5.8501024130040209</v>
      </c>
      <c r="M1037" s="2">
        <v>8.9580455622722095</v>
      </c>
      <c r="N1037" s="2">
        <v>0.27867645088593129</v>
      </c>
      <c r="O1037" s="2">
        <v>-14.003420386139998</v>
      </c>
      <c r="P1037" s="2">
        <v>5.6469761659989546</v>
      </c>
      <c r="Q1037" s="2">
        <v>0.88027779301709774</v>
      </c>
      <c r="R1037" s="2">
        <v>17.593166233299186</v>
      </c>
    </row>
    <row r="1038" spans="1:18" ht="15.75" x14ac:dyDescent="0.25">
      <c r="A1038" s="2">
        <v>51.75</v>
      </c>
      <c r="B1038" s="2">
        <v>0.77847369</v>
      </c>
      <c r="C1038" s="2">
        <v>-0.97634136000000005</v>
      </c>
      <c r="D1038" s="2">
        <v>-4.2940417999999996</v>
      </c>
      <c r="E1038" s="2">
        <v>2.876808</v>
      </c>
      <c r="F1038" s="2">
        <v>3.2177142999999999</v>
      </c>
      <c r="G1038" s="2">
        <v>8.0678540999999999</v>
      </c>
      <c r="H1038" s="2">
        <v>-0.44496595999999999</v>
      </c>
      <c r="I1038" s="2">
        <v>0.75047187000000004</v>
      </c>
      <c r="J1038" s="2">
        <v>2.5458980000000002</v>
      </c>
      <c r="K1038" s="2">
        <v>1.22343965</v>
      </c>
      <c r="L1038" s="2">
        <v>5.8500100744142243</v>
      </c>
      <c r="M1038" s="2">
        <v>10.841694212663331</v>
      </c>
      <c r="N1038" s="2">
        <v>0.84481204149194544</v>
      </c>
      <c r="O1038" s="2">
        <v>-13.090943039795999</v>
      </c>
      <c r="P1038" s="2">
        <v>2.2856020788183713</v>
      </c>
      <c r="Q1038" s="2">
        <v>0.88116529317764858</v>
      </c>
      <c r="R1038" s="2">
        <v>22.491847215132903</v>
      </c>
    </row>
    <row r="1039" spans="1:18" ht="15.75" x14ac:dyDescent="0.25">
      <c r="A1039" s="2">
        <v>51.8</v>
      </c>
      <c r="B1039" s="2">
        <v>0.72866397999999999</v>
      </c>
      <c r="C1039" s="2">
        <v>-0.92812090999999997</v>
      </c>
      <c r="D1039" s="2">
        <v>6.1582074000000002</v>
      </c>
      <c r="E1039" s="2">
        <v>3.0487774999999999</v>
      </c>
      <c r="F1039" s="2">
        <v>3.6726158999999998</v>
      </c>
      <c r="G1039" s="2">
        <v>9.3571548999999994</v>
      </c>
      <c r="H1039" s="2">
        <v>-0.40793884000000002</v>
      </c>
      <c r="I1039" s="2">
        <v>0.65750794000000001</v>
      </c>
      <c r="J1039" s="2">
        <v>-6.1384875000000001</v>
      </c>
      <c r="K1039" s="2">
        <v>1.13660282</v>
      </c>
      <c r="L1039" s="2">
        <v>5.8499394109002214</v>
      </c>
      <c r="M1039" s="2">
        <v>12.034402882623235</v>
      </c>
      <c r="N1039" s="2">
        <v>0.64847503674456541</v>
      </c>
      <c r="O1039" s="2">
        <v>-12.001601466684001</v>
      </c>
      <c r="P1039" s="2">
        <v>0.20096496479285916</v>
      </c>
      <c r="Q1039" s="2">
        <v>0.88224141747665941</v>
      </c>
      <c r="R1039" s="2">
        <v>24.483514421258942</v>
      </c>
    </row>
    <row r="1040" spans="1:18" ht="15.75" x14ac:dyDescent="0.25">
      <c r="A1040" s="2">
        <v>51.85</v>
      </c>
      <c r="B1040" s="2">
        <v>0.69358964000000001</v>
      </c>
      <c r="C1040" s="2">
        <v>-0.41292336000000002</v>
      </c>
      <c r="D1040" s="2">
        <v>13.469898000000001</v>
      </c>
      <c r="E1040" s="2">
        <v>3.2428720000000002</v>
      </c>
      <c r="F1040" s="2">
        <v>4.0534642999999999</v>
      </c>
      <c r="G1040" s="2">
        <v>4.8338384999999997</v>
      </c>
      <c r="H1040" s="2">
        <v>-0.38563193000000001</v>
      </c>
      <c r="I1040" s="2">
        <v>0.18614033999999999</v>
      </c>
      <c r="J1040" s="2">
        <v>-11.881542</v>
      </c>
      <c r="K1040" s="2">
        <v>1.0792215700000001</v>
      </c>
      <c r="L1040" s="2">
        <v>5.8499587298411138</v>
      </c>
      <c r="M1040" s="2">
        <v>12.112057985792685</v>
      </c>
      <c r="N1040" s="2">
        <v>5.1972339262973385E-2</v>
      </c>
      <c r="O1040" s="2">
        <v>-11.345329943792999</v>
      </c>
      <c r="P1040" s="2">
        <v>6.4761472989735086E-2</v>
      </c>
      <c r="Q1040" s="2">
        <v>0.88346185425239365</v>
      </c>
      <c r="R1040" s="2">
        <v>23.444598795858923</v>
      </c>
    </row>
    <row r="1041" spans="1:18" ht="15.75" x14ac:dyDescent="0.25">
      <c r="A1041" s="2">
        <v>51.9</v>
      </c>
      <c r="B1041" s="2">
        <v>0.69058582000000002</v>
      </c>
      <c r="C1041" s="2">
        <v>0.29195847000000003</v>
      </c>
      <c r="D1041" s="2">
        <v>13.318085999999999</v>
      </c>
      <c r="E1041" s="2">
        <v>3.4481861999999999</v>
      </c>
      <c r="F1041" s="2">
        <v>4.0888634000000001</v>
      </c>
      <c r="G1041" s="2">
        <v>-3.4496243999999998</v>
      </c>
      <c r="H1041" s="2">
        <v>-0.39173426</v>
      </c>
      <c r="I1041" s="2">
        <v>-0.42809343</v>
      </c>
      <c r="J1041" s="2">
        <v>-11.578287</v>
      </c>
      <c r="K1041" s="2">
        <v>1.0823200800000001</v>
      </c>
      <c r="L1041" s="2">
        <v>5.850044503072577</v>
      </c>
      <c r="M1041" s="2">
        <v>12.087876050799437</v>
      </c>
      <c r="N1041" s="2">
        <v>0.27489597721374737</v>
      </c>
      <c r="O1041" s="2">
        <v>-11.524861102626</v>
      </c>
      <c r="P1041" s="2">
        <v>4.6886935680959786E-2</v>
      </c>
      <c r="Q1041" s="2">
        <v>0.8847978610681444</v>
      </c>
      <c r="R1041" s="2">
        <v>23.840746194958225</v>
      </c>
    </row>
    <row r="1042" spans="1:18" ht="15.75" x14ac:dyDescent="0.25">
      <c r="A1042" s="2">
        <v>51.95</v>
      </c>
      <c r="B1042" s="2">
        <v>0.71927878999999995</v>
      </c>
      <c r="C1042" s="2">
        <v>0.79233407</v>
      </c>
      <c r="D1042" s="2">
        <v>5.7498449999999997</v>
      </c>
      <c r="E1042" s="2">
        <v>3.645661</v>
      </c>
      <c r="F1042" s="2">
        <v>3.7691702999999999</v>
      </c>
      <c r="G1042" s="2">
        <v>-8.3023485000000008</v>
      </c>
      <c r="H1042" s="2">
        <v>-0.42550814999999997</v>
      </c>
      <c r="I1042" s="2">
        <v>-0.87064929000000002</v>
      </c>
      <c r="J1042" s="2">
        <v>-5.3363186000000002</v>
      </c>
      <c r="K1042" s="2">
        <v>1.1447869399999999</v>
      </c>
      <c r="L1042" s="2">
        <v>5.8500762025843001</v>
      </c>
      <c r="M1042" s="2">
        <v>11.966656655482911</v>
      </c>
      <c r="N1042" s="2">
        <v>1.1370452792662562</v>
      </c>
      <c r="O1042" s="2">
        <v>-12.518492323814998</v>
      </c>
      <c r="P1042" s="2">
        <v>0.30088049918453769</v>
      </c>
      <c r="Q1042" s="2">
        <v>0.88609011011870753</v>
      </c>
      <c r="R1042" s="2">
        <v>25.321313759379628</v>
      </c>
    </row>
    <row r="1043" spans="1:18" ht="15.75" x14ac:dyDescent="0.25">
      <c r="A1043" s="2">
        <v>52</v>
      </c>
      <c r="B1043" s="2">
        <v>0.76171993999999998</v>
      </c>
      <c r="C1043" s="2">
        <v>0.81690490999999998</v>
      </c>
      <c r="D1043" s="2">
        <v>-4.7633809999999999</v>
      </c>
      <c r="E1043" s="2">
        <v>3.8236783000000001</v>
      </c>
      <c r="F1043" s="2">
        <v>3.3608224999999998</v>
      </c>
      <c r="G1043" s="2">
        <v>-7.2118757999999996</v>
      </c>
      <c r="H1043" s="2">
        <v>-0.47205163999999999</v>
      </c>
      <c r="I1043" s="2">
        <v>-0.91628706000000004</v>
      </c>
      <c r="J1043" s="2">
        <v>3.5617899</v>
      </c>
      <c r="K1043" s="2">
        <v>1.23377158</v>
      </c>
      <c r="L1043" s="2">
        <v>5.8500217374018302</v>
      </c>
      <c r="M1043" s="2">
        <v>10.831442788247744</v>
      </c>
      <c r="N1043" s="2">
        <v>1.2593729644851654</v>
      </c>
      <c r="O1043" s="2">
        <v>-13.887806453963998</v>
      </c>
      <c r="P1043" s="2">
        <v>2.6842253423544555</v>
      </c>
      <c r="Q1043" s="2">
        <v>0.88723464112336536</v>
      </c>
      <c r="R1043" s="2">
        <v>23.294396864342449</v>
      </c>
    </row>
    <row r="1044" spans="1:18" ht="15.75" x14ac:dyDescent="0.25">
      <c r="A1044" s="2">
        <v>52.05</v>
      </c>
      <c r="B1044" s="2">
        <v>0.79281433999999995</v>
      </c>
      <c r="C1044" s="2">
        <v>0.36023558</v>
      </c>
      <c r="D1044" s="2">
        <v>-12.657192999999999</v>
      </c>
      <c r="E1044" s="2">
        <v>3.9843396000000002</v>
      </c>
      <c r="F1044" s="2">
        <v>3.1023244999999999</v>
      </c>
      <c r="G1044" s="2">
        <v>-2.8243874999999998</v>
      </c>
      <c r="H1044" s="2">
        <v>-0.51011200000000001</v>
      </c>
      <c r="I1044" s="2">
        <v>-0.54770258999999999</v>
      </c>
      <c r="J1044" s="2">
        <v>10.481389999999999</v>
      </c>
      <c r="K1044" s="2">
        <v>1.30292634</v>
      </c>
      <c r="L1044" s="2">
        <v>5.8499407980472684</v>
      </c>
      <c r="M1044" s="2">
        <v>9.2688618403126988</v>
      </c>
      <c r="N1044" s="2">
        <v>0.44996719063906215</v>
      </c>
      <c r="O1044" s="2">
        <v>-15.007546051199999</v>
      </c>
      <c r="P1044" s="2">
        <v>6.1768649198693319</v>
      </c>
      <c r="Q1044" s="2">
        <v>0.88814789962109497</v>
      </c>
      <c r="R1044" s="2">
        <v>18.549510162282431</v>
      </c>
    </row>
    <row r="1045" spans="1:18" ht="15.75" x14ac:dyDescent="0.25">
      <c r="A1045" s="2">
        <v>52.1</v>
      </c>
      <c r="B1045" s="2">
        <v>0.79364637000000005</v>
      </c>
      <c r="C1045" s="2">
        <v>-0.33934702</v>
      </c>
      <c r="D1045" s="2">
        <v>-14.075853</v>
      </c>
      <c r="E1045" s="2">
        <v>4.1381509000000003</v>
      </c>
      <c r="F1045" s="2">
        <v>3.0957808999999998</v>
      </c>
      <c r="G1045" s="2">
        <v>2.6417261000000001</v>
      </c>
      <c r="H1045" s="2">
        <v>-0.52315043000000006</v>
      </c>
      <c r="I1045" s="2">
        <v>3.8260277000000002E-2</v>
      </c>
      <c r="J1045" s="2">
        <v>11.874862</v>
      </c>
      <c r="K1045" s="2">
        <v>1.3167968000000001</v>
      </c>
      <c r="L1045" s="2">
        <v>5.8498609024357844</v>
      </c>
      <c r="M1045" s="2">
        <v>9.2276784246830506</v>
      </c>
      <c r="N1045" s="2">
        <v>2.1957731941750938E-3</v>
      </c>
      <c r="O1045" s="2">
        <v>-15.391137965643001</v>
      </c>
      <c r="P1045" s="2">
        <v>7.0501278735360007</v>
      </c>
      <c r="Q1045" s="2">
        <v>0.88886410577022623</v>
      </c>
      <c r="R1045" s="2">
        <v>17.570884289984228</v>
      </c>
    </row>
    <row r="1046" spans="1:18" ht="15.75" x14ac:dyDescent="0.25">
      <c r="A1046" s="2">
        <v>52.15</v>
      </c>
      <c r="B1046" s="2">
        <v>0.76083654999999994</v>
      </c>
      <c r="C1046" s="2">
        <v>-0.92444963000000002</v>
      </c>
      <c r="D1046" s="2">
        <v>-8.2425602999999992</v>
      </c>
      <c r="E1046" s="2">
        <v>4.2985930999999997</v>
      </c>
      <c r="F1046" s="2">
        <v>3.3684816</v>
      </c>
      <c r="G1046" s="2">
        <v>8.1805646999999997</v>
      </c>
      <c r="H1046" s="2">
        <v>-0.50783001000000005</v>
      </c>
      <c r="I1046" s="2">
        <v>0.53444391000000002</v>
      </c>
      <c r="J1046" s="2">
        <v>7.0672477999999996</v>
      </c>
      <c r="K1046" s="2">
        <v>1.26866656</v>
      </c>
      <c r="L1046" s="2">
        <v>5.8497616273990811</v>
      </c>
      <c r="M1046" s="2">
        <v>11.134317880750633</v>
      </c>
      <c r="N1046" s="2">
        <v>0.42844543940413216</v>
      </c>
      <c r="O1046" s="2">
        <v>-14.940409677201</v>
      </c>
      <c r="P1046" s="2">
        <v>4.2672612693350356</v>
      </c>
      <c r="Q1046" s="2">
        <v>0.88961491228880085</v>
      </c>
      <c r="R1046" s="2">
        <v>22.235911728020731</v>
      </c>
    </row>
    <row r="1047" spans="1:18" ht="15.75" x14ac:dyDescent="0.25">
      <c r="A1047" s="2">
        <v>52.2</v>
      </c>
      <c r="B1047" s="2">
        <v>0.70842828000000002</v>
      </c>
      <c r="C1047" s="2">
        <v>-1.0835743</v>
      </c>
      <c r="D1047" s="2">
        <v>2.2769227000000001</v>
      </c>
      <c r="E1047" s="2">
        <v>4.4791392999999999</v>
      </c>
      <c r="F1047" s="2">
        <v>3.8852331000000002</v>
      </c>
      <c r="G1047" s="2">
        <v>11.883815</v>
      </c>
      <c r="H1047" s="2">
        <v>-0.47562715</v>
      </c>
      <c r="I1047" s="2">
        <v>0.68260425999999996</v>
      </c>
      <c r="J1047" s="2">
        <v>-1.3923251000000001</v>
      </c>
      <c r="K1047" s="2">
        <v>1.1840554299999999</v>
      </c>
      <c r="L1047" s="2">
        <v>5.8496531263483984</v>
      </c>
      <c r="M1047" s="2">
        <v>13.124832870434375</v>
      </c>
      <c r="N1047" s="2">
        <v>0.69892286365522127</v>
      </c>
      <c r="O1047" s="2">
        <v>-13.992998315714999</v>
      </c>
      <c r="P1047" s="2">
        <v>1.0597972968727305</v>
      </c>
      <c r="Q1047" s="2">
        <v>0.89055471524732788</v>
      </c>
      <c r="R1047" s="2">
        <v>26.756956752931863</v>
      </c>
    </row>
    <row r="1048" spans="1:18" ht="15.75" x14ac:dyDescent="0.25">
      <c r="A1048" s="2">
        <v>52.25</v>
      </c>
      <c r="B1048" s="2">
        <v>0.66162107000000003</v>
      </c>
      <c r="C1048" s="2">
        <v>-0.70417019000000003</v>
      </c>
      <c r="D1048" s="2">
        <v>12.285767</v>
      </c>
      <c r="E1048" s="2">
        <v>4.6881092999999998</v>
      </c>
      <c r="F1048" s="2">
        <v>4.4543844999999997</v>
      </c>
      <c r="G1048" s="2">
        <v>9.4884508000000007</v>
      </c>
      <c r="H1048" s="2">
        <v>-0.44672035999999998</v>
      </c>
      <c r="I1048" s="2">
        <v>0.40974818000000002</v>
      </c>
      <c r="J1048" s="2">
        <v>-8.9669823999999991</v>
      </c>
      <c r="K1048" s="2">
        <v>1.1083414300000001</v>
      </c>
      <c r="L1048" s="2">
        <v>5.8496194227651301</v>
      </c>
      <c r="M1048" s="2">
        <v>13.772010528558923</v>
      </c>
      <c r="N1048" s="2">
        <v>0.25184035651996861</v>
      </c>
      <c r="O1048" s="2">
        <v>-13.142557663235998</v>
      </c>
      <c r="P1048" s="2">
        <v>1.0436918166734957E-2</v>
      </c>
      <c r="Q1048" s="2">
        <v>0.89173014000962869</v>
      </c>
      <c r="R1048" s="2">
        <v>27.155971630148155</v>
      </c>
    </row>
    <row r="1049" spans="1:18" ht="15.75" x14ac:dyDescent="0.25">
      <c r="A1049" s="2">
        <v>52.3</v>
      </c>
      <c r="B1049" s="2">
        <v>0.64416141000000005</v>
      </c>
      <c r="C1049" s="2">
        <v>3.6742157999999997E-2</v>
      </c>
      <c r="D1049" s="2">
        <v>15.894693999999999</v>
      </c>
      <c r="E1049" s="2">
        <v>4.9190665999999998</v>
      </c>
      <c r="F1049" s="2">
        <v>4.6991911000000002</v>
      </c>
      <c r="G1049" s="2">
        <v>-0.52448103999999995</v>
      </c>
      <c r="H1049" s="2">
        <v>-0.43914731000000001</v>
      </c>
      <c r="I1049" s="2">
        <v>-0.12830639999999999</v>
      </c>
      <c r="J1049" s="2">
        <v>-11.476647</v>
      </c>
      <c r="K1049" s="2">
        <v>1.08330872</v>
      </c>
      <c r="L1049" s="2">
        <v>5.849702357662113</v>
      </c>
      <c r="M1049" s="2">
        <v>13.746459607649152</v>
      </c>
      <c r="N1049" s="2">
        <v>2.4693798421439997E-2</v>
      </c>
      <c r="O1049" s="2">
        <v>-12.919757774931</v>
      </c>
      <c r="P1049" s="2">
        <v>4.1789824205760433E-2</v>
      </c>
      <c r="Q1049" s="2">
        <v>0.89318545534535265</v>
      </c>
      <c r="R1049" s="2">
        <v>26.649121356795831</v>
      </c>
    </row>
    <row r="1050" spans="1:18" ht="15.75" x14ac:dyDescent="0.25">
      <c r="A1050" s="2">
        <v>52.35</v>
      </c>
      <c r="B1050" s="2">
        <v>0.66451545000000001</v>
      </c>
      <c r="C1050" s="2">
        <v>0.73343009999999997</v>
      </c>
      <c r="D1050" s="2">
        <v>10.62809</v>
      </c>
      <c r="E1050" s="2">
        <v>5.1488947999999999</v>
      </c>
      <c r="F1050" s="2">
        <v>4.4157833000000002</v>
      </c>
      <c r="G1050" s="2">
        <v>-9.7420077999999997</v>
      </c>
      <c r="H1050" s="2">
        <v>-0.45886789</v>
      </c>
      <c r="I1050" s="2">
        <v>-0.62716868000000003</v>
      </c>
      <c r="J1050" s="2">
        <v>-7.4751646999999997</v>
      </c>
      <c r="K1050" s="2">
        <v>1.12338334</v>
      </c>
      <c r="L1050" s="2">
        <v>5.849775145341515</v>
      </c>
      <c r="M1050" s="2">
        <v>13.722549265156086</v>
      </c>
      <c r="N1050" s="2">
        <v>0.59001082975941366</v>
      </c>
      <c r="O1050" s="2">
        <v>-13.499939210589</v>
      </c>
      <c r="P1050" s="2">
        <v>8.2017088433339047E-2</v>
      </c>
      <c r="Q1050" s="2">
        <v>0.89463797275983992</v>
      </c>
      <c r="R1050" s="2">
        <v>27.730482217071163</v>
      </c>
    </row>
    <row r="1051" spans="1:18" ht="15.75" x14ac:dyDescent="0.25">
      <c r="A1051" s="2">
        <v>52.4</v>
      </c>
      <c r="B1051" s="2">
        <v>0.71028444000000002</v>
      </c>
      <c r="C1051" s="2">
        <v>1.0076858</v>
      </c>
      <c r="D1051" s="2">
        <v>-4.1502261999999998E-2</v>
      </c>
      <c r="E1051" s="2">
        <v>5.3561649999999998</v>
      </c>
      <c r="F1051" s="2">
        <v>3.8650057000000002</v>
      </c>
      <c r="G1051" s="2">
        <v>-10.968980999999999</v>
      </c>
      <c r="H1051" s="2">
        <v>-0.49634785999999997</v>
      </c>
      <c r="I1051" s="2">
        <v>-0.80211867999999997</v>
      </c>
      <c r="J1051" s="2">
        <v>0.84748075</v>
      </c>
      <c r="K1051" s="2">
        <v>1.2066322999999999</v>
      </c>
      <c r="L1051" s="2">
        <v>5.8497323412805429</v>
      </c>
      <c r="M1051" s="2">
        <v>12.827770428544284</v>
      </c>
      <c r="N1051" s="2">
        <v>0.96509156520741357</v>
      </c>
      <c r="O1051" s="2">
        <v>-14.602603675985998</v>
      </c>
      <c r="P1051" s="2">
        <v>1.7055671104934933</v>
      </c>
      <c r="Q1051" s="2">
        <v>0.89582542825919331</v>
      </c>
      <c r="R1051" s="2">
        <v>26.689898559244202</v>
      </c>
    </row>
    <row r="1052" spans="1:18" ht="15.75" x14ac:dyDescent="0.25">
      <c r="A1052" s="2">
        <v>52.45</v>
      </c>
      <c r="B1052" s="2">
        <v>0.75611377999999996</v>
      </c>
      <c r="C1052" s="2">
        <v>0.74177033999999997</v>
      </c>
      <c r="D1052" s="2">
        <v>-9.9832424</v>
      </c>
      <c r="E1052" s="2">
        <v>5.5371585999999997</v>
      </c>
      <c r="F1052" s="2">
        <v>3.4106169</v>
      </c>
      <c r="G1052" s="2">
        <v>-6.6973246</v>
      </c>
      <c r="H1052" s="2">
        <v>-0.53174948</v>
      </c>
      <c r="I1052" s="2">
        <v>-0.54542787000000004</v>
      </c>
      <c r="J1052" s="2">
        <v>8.9731862000000007</v>
      </c>
      <c r="K1052" s="2">
        <v>1.28786326</v>
      </c>
      <c r="L1052" s="2">
        <v>5.8496313942542368</v>
      </c>
      <c r="M1052" s="2">
        <v>10.800760701962606</v>
      </c>
      <c r="N1052" s="2">
        <v>0.44623734205910548</v>
      </c>
      <c r="O1052" s="2">
        <v>-15.644122876547998</v>
      </c>
      <c r="P1052" s="2">
        <v>5.2938906686741332</v>
      </c>
      <c r="Q1052" s="2">
        <v>0.89676583614784722</v>
      </c>
      <c r="R1052" s="2">
        <v>21.597230251895578</v>
      </c>
    </row>
    <row r="1053" spans="1:18" ht="15.75" x14ac:dyDescent="0.25">
      <c r="A1053" s="2">
        <v>52.5</v>
      </c>
      <c r="B1053" s="2">
        <v>0.77818204999999996</v>
      </c>
      <c r="C1053" s="2">
        <v>0.10414232</v>
      </c>
      <c r="D1053" s="2">
        <v>-14.318194</v>
      </c>
      <c r="E1053" s="2">
        <v>5.7017049000000002</v>
      </c>
      <c r="F1053" s="2">
        <v>3.2198688</v>
      </c>
      <c r="G1053" s="2">
        <v>-0.86775723999999999</v>
      </c>
      <c r="H1053" s="2">
        <v>-0.54568430000000001</v>
      </c>
      <c r="I1053" s="2">
        <v>1.8736598E-2</v>
      </c>
      <c r="J1053" s="2">
        <v>12.579502</v>
      </c>
      <c r="K1053" s="2">
        <v>1.3238663499999999</v>
      </c>
      <c r="L1053" s="2">
        <v>5.8495417951312367</v>
      </c>
      <c r="M1053" s="2">
        <v>9.4336469944420038</v>
      </c>
      <c r="N1053" s="2">
        <v>5.2659015692040599E-4</v>
      </c>
      <c r="O1053" s="2">
        <v>-16.05408667443</v>
      </c>
      <c r="P1053" s="2">
        <v>7.5174213993483594</v>
      </c>
      <c r="Q1053" s="2">
        <v>0.89750830951728311</v>
      </c>
      <c r="R1053" s="2">
        <v>17.970838859680562</v>
      </c>
    </row>
    <row r="1054" spans="1:18" ht="15.75" x14ac:dyDescent="0.25">
      <c r="A1054" s="2">
        <v>52.55</v>
      </c>
      <c r="B1054" s="2">
        <v>0.76606324000000003</v>
      </c>
      <c r="C1054" s="2">
        <v>-0.56238551000000003</v>
      </c>
      <c r="D1054" s="2">
        <v>-11.111096999999999</v>
      </c>
      <c r="E1054" s="2">
        <v>5.8640626999999999</v>
      </c>
      <c r="F1054" s="2">
        <v>3.3225017000000001</v>
      </c>
      <c r="G1054" s="2">
        <v>4.8729021000000001</v>
      </c>
      <c r="H1054" s="2">
        <v>-0.52954603</v>
      </c>
      <c r="I1054" s="2">
        <v>0.60347057000000004</v>
      </c>
      <c r="J1054" s="2">
        <v>9.7600519000000006</v>
      </c>
      <c r="K1054" s="2">
        <v>1.2956092699999999</v>
      </c>
      <c r="L1054" s="2">
        <v>5.8494591508931268</v>
      </c>
      <c r="M1054" s="2">
        <v>10.191835179248425</v>
      </c>
      <c r="N1054" s="2">
        <v>0.54626509328418749</v>
      </c>
      <c r="O1054" s="2">
        <v>-15.579297157202999</v>
      </c>
      <c r="P1054" s="2">
        <v>5.7394479764899256</v>
      </c>
      <c r="Q1054" s="2">
        <v>0.89825109181953877</v>
      </c>
      <c r="R1054" s="2">
        <v>20.577949453245687</v>
      </c>
    </row>
    <row r="1055" spans="1:18" ht="15.75" x14ac:dyDescent="0.25">
      <c r="A1055" s="2">
        <v>52.6</v>
      </c>
      <c r="B1055" s="2">
        <v>0.72745493000000006</v>
      </c>
      <c r="C1055" s="2">
        <v>-0.90466396000000004</v>
      </c>
      <c r="D1055" s="2">
        <v>-1.8886924</v>
      </c>
      <c r="E1055" s="2">
        <v>6.0383260999999999</v>
      </c>
      <c r="F1055" s="2">
        <v>3.6844762000000002</v>
      </c>
      <c r="G1055" s="2">
        <v>9.1613740000000004</v>
      </c>
      <c r="H1055" s="2">
        <v>-0.49007751999999999</v>
      </c>
      <c r="I1055" s="2">
        <v>0.90983512</v>
      </c>
      <c r="J1055" s="2">
        <v>1.9556168</v>
      </c>
      <c r="K1055" s="2">
        <v>1.21753245</v>
      </c>
      <c r="L1055" s="2">
        <v>5.849371343902348</v>
      </c>
      <c r="M1055" s="2">
        <v>12.003560071569428</v>
      </c>
      <c r="N1055" s="2">
        <v>1.2416999183781217</v>
      </c>
      <c r="O1055" s="2">
        <v>-14.418129646151998</v>
      </c>
      <c r="P1055" s="2">
        <v>2.0720815204503715</v>
      </c>
      <c r="Q1055" s="2">
        <v>0.89921186424592214</v>
      </c>
      <c r="R1055" s="2">
        <v>25.591308115649174</v>
      </c>
    </row>
    <row r="1056" spans="1:18" ht="15.75" x14ac:dyDescent="0.25">
      <c r="A1056" s="2">
        <v>52.65</v>
      </c>
      <c r="B1056" s="2">
        <v>0.6844536</v>
      </c>
      <c r="C1056" s="2">
        <v>-0.72524157</v>
      </c>
      <c r="D1056" s="2">
        <v>8.8092012999999998</v>
      </c>
      <c r="E1056" s="2">
        <v>6.2345363999999996</v>
      </c>
      <c r="F1056" s="2">
        <v>4.1619489999999999</v>
      </c>
      <c r="G1056" s="2">
        <v>8.8238892</v>
      </c>
      <c r="H1056" s="2">
        <v>-0.44591990999999997</v>
      </c>
      <c r="I1056" s="2">
        <v>0.78305849000000005</v>
      </c>
      <c r="J1056" s="2">
        <v>-6.7618049999999998</v>
      </c>
      <c r="K1056" s="2">
        <v>1.1303735100000001</v>
      </c>
      <c r="L1056" s="2">
        <v>5.849328780744484</v>
      </c>
      <c r="M1056" s="2">
        <v>12.96126703712946</v>
      </c>
      <c r="N1056" s="2">
        <v>0.91977089814162039</v>
      </c>
      <c r="O1056" s="2">
        <v>-13.119008344190998</v>
      </c>
      <c r="P1056" s="2">
        <v>0.13838251645801491</v>
      </c>
      <c r="Q1056" s="2">
        <v>0.90041210753809764</v>
      </c>
      <c r="R1056" s="2">
        <v>26.861663763004064</v>
      </c>
    </row>
    <row r="1057" spans="1:18" ht="15.75" x14ac:dyDescent="0.25">
      <c r="A1057" s="2">
        <v>52.7</v>
      </c>
      <c r="B1057" s="2">
        <v>0.66252632</v>
      </c>
      <c r="C1057" s="2">
        <v>-9.8985139999999999E-2</v>
      </c>
      <c r="D1057" s="2">
        <v>15.030512999999999</v>
      </c>
      <c r="E1057" s="2">
        <v>0.16802691</v>
      </c>
      <c r="F1057" s="2">
        <v>4.4420453000000002</v>
      </c>
      <c r="G1057" s="2">
        <v>1.3373801999999999</v>
      </c>
      <c r="H1057" s="2">
        <v>-0.41787392000000001</v>
      </c>
      <c r="I1057" s="2">
        <v>0.29637676000000002</v>
      </c>
      <c r="J1057" s="2">
        <v>-11.764694</v>
      </c>
      <c r="K1057" s="2">
        <v>1.0804002399999999</v>
      </c>
      <c r="L1057" s="2">
        <v>5.8493890797543306</v>
      </c>
      <c r="M1057" s="2">
        <v>13.006322721708257</v>
      </c>
      <c r="N1057" s="2">
        <v>0.1317587758021464</v>
      </c>
      <c r="O1057" s="2">
        <v>-12.293892513791999</v>
      </c>
      <c r="P1057" s="2">
        <v>5.7622588808641101E-2</v>
      </c>
      <c r="Q1057" s="2">
        <v>0.90181157252704469</v>
      </c>
      <c r="R1057" s="2">
        <v>25.37435142249376</v>
      </c>
    </row>
    <row r="1058" spans="1:18" ht="15.75" x14ac:dyDescent="0.25">
      <c r="A1058" s="2">
        <v>52.75</v>
      </c>
      <c r="B1058" s="2">
        <v>0.67636448999999998</v>
      </c>
      <c r="C1058" s="2">
        <v>0.63474304000000004</v>
      </c>
      <c r="D1058" s="2">
        <v>12.869776</v>
      </c>
      <c r="E1058" s="2">
        <v>0.38761403999999999</v>
      </c>
      <c r="F1058" s="2">
        <v>4.2622011000000004</v>
      </c>
      <c r="G1058" s="2">
        <v>-7.9928499000000004</v>
      </c>
      <c r="H1058" s="2">
        <v>-0.41787175999999998</v>
      </c>
      <c r="I1058" s="2">
        <v>-0.28507002999999997</v>
      </c>
      <c r="J1058" s="2">
        <v>-10.387668</v>
      </c>
      <c r="K1058" s="2">
        <v>1.09423625</v>
      </c>
      <c r="L1058" s="2">
        <v>5.8494736447366753</v>
      </c>
      <c r="M1058" s="2">
        <v>13.070164591751496</v>
      </c>
      <c r="N1058" s="2">
        <v>0.12189738300630132</v>
      </c>
      <c r="O1058" s="2">
        <v>-12.293828966375999</v>
      </c>
      <c r="P1058" s="2">
        <v>4.9831221093751162E-3</v>
      </c>
      <c r="Q1058" s="2">
        <v>0.90321613049117289</v>
      </c>
      <c r="R1058" s="2">
        <v>25.48090781902442</v>
      </c>
    </row>
    <row r="1059" spans="1:18" ht="15.75" x14ac:dyDescent="0.25">
      <c r="A1059" s="2">
        <v>52.8</v>
      </c>
      <c r="B1059" s="2">
        <v>0.72089369000000003</v>
      </c>
      <c r="C1059" s="2">
        <v>1.0703606999999999</v>
      </c>
      <c r="D1059" s="2">
        <v>3.8045708999999999</v>
      </c>
      <c r="E1059" s="2">
        <v>0.58862654000000003</v>
      </c>
      <c r="F1059" s="2">
        <v>3.7519048000000002</v>
      </c>
      <c r="G1059" s="2">
        <v>-11.141926</v>
      </c>
      <c r="H1059" s="2">
        <v>-0.44264778999999999</v>
      </c>
      <c r="I1059" s="2">
        <v>-0.64792415999999997</v>
      </c>
      <c r="J1059" s="2">
        <v>-3.4611418</v>
      </c>
      <c r="K1059" s="2">
        <v>1.1635414800000001</v>
      </c>
      <c r="L1059" s="2">
        <v>5.8494564666334945</v>
      </c>
      <c r="M1059" s="2">
        <v>12.691809939433362</v>
      </c>
      <c r="N1059" s="2">
        <v>0.62970857566755833</v>
      </c>
      <c r="O1059" s="2">
        <v>-13.022742246578998</v>
      </c>
      <c r="P1059" s="2">
        <v>0.60562795208856079</v>
      </c>
      <c r="Q1059" s="2">
        <v>0.90440422061048387</v>
      </c>
      <c r="R1059" s="2">
        <v>25.738632809591358</v>
      </c>
    </row>
    <row r="1060" spans="1:18" ht="15.75" x14ac:dyDescent="0.25">
      <c r="A1060" s="2">
        <v>52.85</v>
      </c>
      <c r="B1060" s="2">
        <v>0.77460432000000001</v>
      </c>
      <c r="C1060" s="2">
        <v>0.98852684999999996</v>
      </c>
      <c r="D1060" s="2">
        <v>-6.8412977000000001</v>
      </c>
      <c r="E1060" s="2">
        <v>0.76306425</v>
      </c>
      <c r="F1060" s="2">
        <v>3.2495782000000002</v>
      </c>
      <c r="G1060" s="2">
        <v>-8.2984880000000008</v>
      </c>
      <c r="H1060" s="2">
        <v>-0.47570017999999997</v>
      </c>
      <c r="I1060" s="2">
        <v>-0.60115388999999997</v>
      </c>
      <c r="J1060" s="2">
        <v>5.2157992000000002</v>
      </c>
      <c r="K1060" s="2">
        <v>1.2503044999999999</v>
      </c>
      <c r="L1060" s="2">
        <v>5.8493563074877262</v>
      </c>
      <c r="M1060" s="2">
        <v>10.969748370178689</v>
      </c>
      <c r="N1060" s="2">
        <v>0.54207899919319813</v>
      </c>
      <c r="O1060" s="2">
        <v>-13.995146865617999</v>
      </c>
      <c r="P1060" s="2">
        <v>3.3887164080374932</v>
      </c>
      <c r="Q1060" s="2">
        <v>0.90539691179138071</v>
      </c>
      <c r="R1060" s="2">
        <v>22.118257826952391</v>
      </c>
    </row>
    <row r="1061" spans="1:18" ht="15.75" x14ac:dyDescent="0.25">
      <c r="A1061" s="2">
        <v>52.9</v>
      </c>
      <c r="B1061" s="2">
        <v>0.8120153</v>
      </c>
      <c r="C1061" s="2">
        <v>0.44970391999999998</v>
      </c>
      <c r="D1061" s="2">
        <v>-13.730232000000001</v>
      </c>
      <c r="E1061" s="2">
        <v>0.91718197000000001</v>
      </c>
      <c r="F1061" s="2">
        <v>2.9569974999999999</v>
      </c>
      <c r="G1061" s="2">
        <v>-3.2805149999999998</v>
      </c>
      <c r="H1061" s="2">
        <v>-0.49632547999999999</v>
      </c>
      <c r="I1061" s="2">
        <v>-0.17472939000000001</v>
      </c>
      <c r="J1061" s="2">
        <v>11.02425</v>
      </c>
      <c r="K1061" s="2">
        <v>1.30834078</v>
      </c>
      <c r="L1061" s="2">
        <v>5.8492561003214565</v>
      </c>
      <c r="M1061" s="2">
        <v>8.9514682562501964</v>
      </c>
      <c r="N1061" s="2">
        <v>4.5795539594658152E-2</v>
      </c>
      <c r="O1061" s="2">
        <v>-14.601945254147999</v>
      </c>
      <c r="P1061" s="2">
        <v>6.5108820916512533</v>
      </c>
      <c r="Q1061" s="2">
        <v>0.90620063334810919</v>
      </c>
      <c r="R1061" s="2">
        <v>17.0883269583416</v>
      </c>
    </row>
    <row r="1062" spans="1:18" ht="15.75" x14ac:dyDescent="0.25">
      <c r="A1062" s="2">
        <v>52.95</v>
      </c>
      <c r="B1062" s="2">
        <v>0.81656633000000001</v>
      </c>
      <c r="C1062" s="2">
        <v>-0.26823722999999999</v>
      </c>
      <c r="D1062" s="2">
        <v>-13.743943</v>
      </c>
      <c r="E1062" s="2">
        <v>1.0631250000000001</v>
      </c>
      <c r="F1062" s="2">
        <v>2.9240881999999999</v>
      </c>
      <c r="G1062" s="2">
        <v>1.9160756999999999</v>
      </c>
      <c r="H1062" s="2">
        <v>-0.49065507000000003</v>
      </c>
      <c r="I1062" s="2">
        <v>0.40103983999999998</v>
      </c>
      <c r="J1062" s="2">
        <v>10.91878</v>
      </c>
      <c r="K1062" s="2">
        <v>1.3072214</v>
      </c>
      <c r="L1062" s="2">
        <v>5.8491756014921386</v>
      </c>
      <c r="M1062" s="2">
        <v>8.6596794953626404</v>
      </c>
      <c r="N1062" s="2">
        <v>0.24124942990083836</v>
      </c>
      <c r="O1062" s="2">
        <v>-14.435121224907</v>
      </c>
      <c r="P1062" s="2">
        <v>6.441106292693993</v>
      </c>
      <c r="Q1062" s="2">
        <v>0.90691399305047149</v>
      </c>
      <c r="R1062" s="2">
        <v>16.894943857476484</v>
      </c>
    </row>
    <row r="1063" spans="1:18" ht="15.75" x14ac:dyDescent="0.25">
      <c r="A1063" s="2">
        <v>53</v>
      </c>
      <c r="B1063" s="2">
        <v>0.78820882999999997</v>
      </c>
      <c r="C1063" s="2">
        <v>-0.80943962000000003</v>
      </c>
      <c r="D1063" s="2">
        <v>-6.9626403999999997</v>
      </c>
      <c r="E1063" s="2">
        <v>1.2137308</v>
      </c>
      <c r="F1063" s="2">
        <v>3.1382292999999999</v>
      </c>
      <c r="G1063" s="2">
        <v>6.4417540999999998</v>
      </c>
      <c r="H1063" s="2">
        <v>-0.45895095000000002</v>
      </c>
      <c r="I1063" s="2">
        <v>0.81693547</v>
      </c>
      <c r="J1063" s="2">
        <v>4.9174069999999999</v>
      </c>
      <c r="K1063" s="2">
        <v>1.2471597800000001</v>
      </c>
      <c r="L1063" s="2">
        <v>5.8490928991279176</v>
      </c>
      <c r="M1063" s="2">
        <v>10.160686104871203</v>
      </c>
      <c r="N1063" s="2">
        <v>1.0010753432161814</v>
      </c>
      <c r="O1063" s="2">
        <v>-13.502382844094999</v>
      </c>
      <c r="P1063" s="2">
        <v>3.2484001274472583</v>
      </c>
      <c r="Q1063" s="2">
        <v>0.90777873143964349</v>
      </c>
      <c r="R1063" s="2">
        <v>21.415744164735127</v>
      </c>
    </row>
    <row r="1064" spans="1:18" ht="15.75" x14ac:dyDescent="0.25">
      <c r="A1064" s="2">
        <v>53.05</v>
      </c>
      <c r="B1064" s="2">
        <v>0.74321075999999997</v>
      </c>
      <c r="C1064" s="2">
        <v>-0.90366075000000001</v>
      </c>
      <c r="D1064" s="2">
        <v>3.3715820000000001</v>
      </c>
      <c r="E1064" s="2">
        <v>1.3799649</v>
      </c>
      <c r="F1064" s="2">
        <v>3.5297016000000001</v>
      </c>
      <c r="G1064" s="2">
        <v>8.5834762999999992</v>
      </c>
      <c r="H1064" s="2">
        <v>-0.41556420999999999</v>
      </c>
      <c r="I1064" s="2">
        <v>0.84422739000000002</v>
      </c>
      <c r="J1064" s="2">
        <v>-3.9204612999999999</v>
      </c>
      <c r="K1064" s="2">
        <v>1.1587749700000001</v>
      </c>
      <c r="L1064" s="2">
        <v>5.8490215810561645</v>
      </c>
      <c r="M1064" s="2">
        <v>11.547554543180082</v>
      </c>
      <c r="N1064" s="2">
        <v>1.0690798290393182</v>
      </c>
      <c r="O1064" s="2">
        <v>-12.225940614620999</v>
      </c>
      <c r="P1064" s="2">
        <v>0.51817456477513468</v>
      </c>
      <c r="Q1064" s="2">
        <v>0.90886832237353532</v>
      </c>
      <c r="R1064" s="2">
        <v>24.324400422065263</v>
      </c>
    </row>
    <row r="1065" spans="1:18" ht="15.75" x14ac:dyDescent="0.25">
      <c r="A1065" s="2">
        <v>53.1</v>
      </c>
      <c r="B1065" s="2">
        <v>0.70628718999999995</v>
      </c>
      <c r="C1065" s="2">
        <v>-0.50042887000000003</v>
      </c>
      <c r="D1065" s="2">
        <v>11.993442</v>
      </c>
      <c r="E1065" s="2">
        <v>1.5665445</v>
      </c>
      <c r="F1065" s="2">
        <v>3.9084045000000001</v>
      </c>
      <c r="G1065" s="2">
        <v>5.5445260999999997</v>
      </c>
      <c r="H1065" s="2">
        <v>-0.38160892000000002</v>
      </c>
      <c r="I1065" s="2">
        <v>0.45407560000000002</v>
      </c>
      <c r="J1065" s="2">
        <v>-11.012311</v>
      </c>
      <c r="K1065" s="2">
        <v>1.08789611</v>
      </c>
      <c r="L1065" s="2">
        <v>5.8490242012191569</v>
      </c>
      <c r="M1065" s="2">
        <v>11.805819835221147</v>
      </c>
      <c r="N1065" s="2">
        <v>0.30927697577304003</v>
      </c>
      <c r="O1065" s="2">
        <v>-11.226972587292</v>
      </c>
      <c r="P1065" s="2">
        <v>2.1975622969815423E-2</v>
      </c>
      <c r="Q1065" s="2">
        <v>0.91009984667200228</v>
      </c>
      <c r="R1065" s="2">
        <v>23.320093775316369</v>
      </c>
    </row>
    <row r="1066" spans="1:18" ht="15.75" x14ac:dyDescent="0.25">
      <c r="A1066" s="2">
        <v>53.15</v>
      </c>
      <c r="B1066" s="2">
        <v>0.69792759000000004</v>
      </c>
      <c r="C1066" s="2">
        <v>0.18332092999999999</v>
      </c>
      <c r="D1066" s="2">
        <v>13.990019</v>
      </c>
      <c r="E1066" s="2">
        <v>1.7659381999999999</v>
      </c>
      <c r="F1066" s="2">
        <v>4.0026476000000004</v>
      </c>
      <c r="G1066" s="2">
        <v>-2.0947672000000002</v>
      </c>
      <c r="H1066" s="2">
        <v>-0.37401020000000001</v>
      </c>
      <c r="I1066" s="2">
        <v>-0.16401236999999999</v>
      </c>
      <c r="J1066" s="2">
        <v>-12.614651</v>
      </c>
      <c r="K1066" s="2">
        <v>1.07193779</v>
      </c>
      <c r="L1066" s="2">
        <v>5.8491040116784898</v>
      </c>
      <c r="M1066" s="2">
        <v>11.756360912311736</v>
      </c>
      <c r="N1066" s="2">
        <v>4.0350086269525347E-2</v>
      </c>
      <c r="O1066" s="2">
        <v>-11.00341748502</v>
      </c>
      <c r="P1066" s="2">
        <v>0.11812314451261574</v>
      </c>
      <c r="Q1066" s="2">
        <v>0.91141665807387706</v>
      </c>
      <c r="R1066" s="2">
        <v>22.682005339088647</v>
      </c>
    </row>
    <row r="1067" spans="1:18" ht="15.75" x14ac:dyDescent="0.25">
      <c r="A1067" s="2">
        <v>53.2</v>
      </c>
      <c r="B1067" s="2">
        <v>0.72284941000000003</v>
      </c>
      <c r="C1067" s="2">
        <v>0.76455565000000003</v>
      </c>
      <c r="D1067" s="2">
        <v>8.1299136000000001</v>
      </c>
      <c r="E1067" s="2">
        <v>1.9605166000000001</v>
      </c>
      <c r="F1067" s="2">
        <v>3.7314360999999998</v>
      </c>
      <c r="G1067" s="2">
        <v>-7.8905120000000002</v>
      </c>
      <c r="H1067" s="2">
        <v>-0.39658736</v>
      </c>
      <c r="I1067" s="2">
        <v>-0.69951596000000005</v>
      </c>
      <c r="J1067" s="2">
        <v>-7.8703402000000002</v>
      </c>
      <c r="K1067" s="2">
        <v>1.1194367700000001</v>
      </c>
      <c r="L1067" s="2">
        <v>5.8491522414254735</v>
      </c>
      <c r="M1067" s="2">
        <v>11.789686926945848</v>
      </c>
      <c r="N1067" s="2">
        <v>0.73398386744208244</v>
      </c>
      <c r="O1067" s="2">
        <v>-11.667639789935999</v>
      </c>
      <c r="P1067" s="2">
        <v>5.6668204204934951E-2</v>
      </c>
      <c r="Q1067" s="2">
        <v>0.91269920865686682</v>
      </c>
      <c r="R1067" s="2">
        <v>24.134642380118994</v>
      </c>
    </row>
    <row r="1068" spans="1:18" ht="15.75" x14ac:dyDescent="0.25">
      <c r="A1068" s="2">
        <v>53.25</v>
      </c>
      <c r="B1068" s="2">
        <v>0.76716494000000002</v>
      </c>
      <c r="C1068" s="2">
        <v>0.92220654999999996</v>
      </c>
      <c r="D1068" s="2">
        <v>-2.0885739000000001</v>
      </c>
      <c r="E1068" s="2">
        <v>2.1366345999999998</v>
      </c>
      <c r="F1068" s="2">
        <v>3.3127675000000001</v>
      </c>
      <c r="G1068" s="2">
        <v>-7.9668733999999999</v>
      </c>
      <c r="H1068" s="2">
        <v>-0.43801836</v>
      </c>
      <c r="I1068" s="2">
        <v>-0.88574511</v>
      </c>
      <c r="J1068" s="2">
        <v>0.70258944999999995</v>
      </c>
      <c r="K1068" s="2">
        <v>1.2051833000000001</v>
      </c>
      <c r="L1068" s="2">
        <v>5.8491088788204566</v>
      </c>
      <c r="M1068" s="2">
        <v>10.964066280153276</v>
      </c>
      <c r="N1068" s="2">
        <v>1.1768165998333682</v>
      </c>
      <c r="O1068" s="2">
        <v>-12.886543953035998</v>
      </c>
      <c r="P1068" s="2">
        <v>1.6595289898334993</v>
      </c>
      <c r="Q1068" s="2">
        <v>0.91386791678414414</v>
      </c>
      <c r="R1068" s="2">
        <v>23.367897843189141</v>
      </c>
    </row>
    <row r="1069" spans="1:18" ht="15.75" x14ac:dyDescent="0.25">
      <c r="A1069" s="2">
        <v>53.3</v>
      </c>
      <c r="B1069" s="2">
        <v>0.80650272999999995</v>
      </c>
      <c r="C1069" s="2">
        <v>0.57467082999999997</v>
      </c>
      <c r="D1069" s="2">
        <v>-11.180363</v>
      </c>
      <c r="E1069" s="2">
        <v>2.2936171000000001</v>
      </c>
      <c r="F1069" s="2">
        <v>2.9974406</v>
      </c>
      <c r="G1069" s="2">
        <v>-4.2762453999999996</v>
      </c>
      <c r="H1069" s="2">
        <v>-0.47783088000000001</v>
      </c>
      <c r="I1069" s="2">
        <v>-0.64001489</v>
      </c>
      <c r="J1069" s="2">
        <v>8.6205833999999992</v>
      </c>
      <c r="K1069" s="2">
        <v>1.28433361</v>
      </c>
      <c r="L1069" s="2">
        <v>5.8490256219821912</v>
      </c>
      <c r="M1069" s="2">
        <v>9.2614232791641697</v>
      </c>
      <c r="N1069" s="2">
        <v>0.61442858913256815</v>
      </c>
      <c r="O1069" s="2">
        <v>-14.057832272688</v>
      </c>
      <c r="P1069" s="2">
        <v>5.0968319663448112</v>
      </c>
      <c r="Q1069" s="2">
        <v>0.91485156195355</v>
      </c>
      <c r="R1069" s="2">
        <v>18.836852174639926</v>
      </c>
    </row>
    <row r="1070" spans="1:18" ht="15.75" x14ac:dyDescent="0.25">
      <c r="A1070" s="2">
        <v>53.35</v>
      </c>
      <c r="B1070" s="2">
        <v>0.81907772999999995</v>
      </c>
      <c r="C1070" s="2">
        <v>-0.10169667</v>
      </c>
      <c r="D1070" s="2">
        <v>-14.700773999999999</v>
      </c>
      <c r="E1070" s="2">
        <v>2.4401633999999999</v>
      </c>
      <c r="F1070" s="2">
        <v>2.9060703999999999</v>
      </c>
      <c r="G1070" s="2">
        <v>0.71640619000000005</v>
      </c>
      <c r="H1070" s="2">
        <v>-0.49710199999999999</v>
      </c>
      <c r="I1070" s="2">
        <v>-0.10365455</v>
      </c>
      <c r="J1070" s="2">
        <v>11.811258</v>
      </c>
      <c r="K1070" s="2">
        <v>1.31617973</v>
      </c>
      <c r="L1070" s="2">
        <v>5.8489461332178925</v>
      </c>
      <c r="M1070" s="2">
        <v>8.514237933503118</v>
      </c>
      <c r="N1070" s="2">
        <v>1.6116398603553749E-2</v>
      </c>
      <c r="O1070" s="2">
        <v>-14.624790550199998</v>
      </c>
      <c r="P1070" s="2">
        <v>7.0100513494309284</v>
      </c>
      <c r="Q1070" s="2">
        <v>0.91561513133760197</v>
      </c>
      <c r="R1070" s="2">
        <v>16.145093532875745</v>
      </c>
    </row>
    <row r="1071" spans="1:18" ht="15.75" x14ac:dyDescent="0.25">
      <c r="A1071" s="2">
        <v>53.4</v>
      </c>
      <c r="B1071" s="2">
        <v>0.79645202000000004</v>
      </c>
      <c r="C1071" s="2">
        <v>-0.77227307000000001</v>
      </c>
      <c r="D1071" s="2">
        <v>-10.948945999999999</v>
      </c>
      <c r="E1071" s="2">
        <v>2.5885546000000001</v>
      </c>
      <c r="F1071" s="2">
        <v>3.0734808999999998</v>
      </c>
      <c r="G1071" s="2">
        <v>5.9552597</v>
      </c>
      <c r="H1071" s="2">
        <v>-0.48820138000000002</v>
      </c>
      <c r="I1071" s="2">
        <v>0.43356631000000001</v>
      </c>
      <c r="J1071" s="2">
        <v>8.6646652</v>
      </c>
      <c r="K1071" s="2">
        <v>1.2846534000000001</v>
      </c>
      <c r="L1071" s="2">
        <v>5.8488570823619668</v>
      </c>
      <c r="M1071" s="2">
        <v>9.8827838067054543</v>
      </c>
      <c r="N1071" s="2">
        <v>0.28196961775052415</v>
      </c>
      <c r="O1071" s="2">
        <v>-14.362933419737999</v>
      </c>
      <c r="P1071" s="2">
        <v>5.1145317197339981</v>
      </c>
      <c r="Q1071" s="2">
        <v>0.9163517244519781</v>
      </c>
      <c r="R1071" s="2">
        <v>19.413155124459983</v>
      </c>
    </row>
    <row r="1072" spans="1:18" ht="15.75" x14ac:dyDescent="0.25">
      <c r="A1072" s="2">
        <v>53.45</v>
      </c>
      <c r="B1072" s="2">
        <v>0.74766394000000003</v>
      </c>
      <c r="C1072" s="2">
        <v>-1.1004811999999999</v>
      </c>
      <c r="D1072" s="2">
        <v>-1.5476049999999999</v>
      </c>
      <c r="E1072" s="2">
        <v>2.7516661999999998</v>
      </c>
      <c r="F1072" s="2">
        <v>3.4876176999999999</v>
      </c>
      <c r="G1072" s="2">
        <v>10.263811</v>
      </c>
      <c r="H1072" s="2">
        <v>-0.45864480000000002</v>
      </c>
      <c r="I1072" s="2">
        <v>0.68299082</v>
      </c>
      <c r="J1072" s="2">
        <v>0.83309098999999998</v>
      </c>
      <c r="K1072" s="2">
        <v>1.2063087400000001</v>
      </c>
      <c r="L1072" s="2">
        <v>5.8487491874650361</v>
      </c>
      <c r="M1072" s="2">
        <v>12.015688901861999</v>
      </c>
      <c r="N1072" s="2">
        <v>0.69971469030640865</v>
      </c>
      <c r="O1072" s="2">
        <v>-13.49337588048</v>
      </c>
      <c r="P1072" s="2">
        <v>1.6952322300581404</v>
      </c>
      <c r="Q1072" s="2">
        <v>0.91725994174654701</v>
      </c>
      <c r="R1072" s="2">
        <v>24.513547242590271</v>
      </c>
    </row>
    <row r="1073" spans="1:18" ht="15.75" x14ac:dyDescent="0.25">
      <c r="A1073" s="2">
        <v>53.5</v>
      </c>
      <c r="B1073" s="2">
        <v>0.69527749000000005</v>
      </c>
      <c r="C1073" s="2">
        <v>-0.90561990999999997</v>
      </c>
      <c r="D1073" s="2">
        <v>9.0582875999999999</v>
      </c>
      <c r="E1073" s="2">
        <v>2.9396049999999998</v>
      </c>
      <c r="F1073" s="2">
        <v>4.0329265000000003</v>
      </c>
      <c r="G1073" s="2">
        <v>10.509217</v>
      </c>
      <c r="H1073" s="2">
        <v>-0.42713024999999999</v>
      </c>
      <c r="I1073" s="2">
        <v>0.50687411000000004</v>
      </c>
      <c r="J1073" s="2">
        <v>-7.5588597000000002</v>
      </c>
      <c r="K1073" s="2">
        <v>1.1224077400000001</v>
      </c>
      <c r="L1073" s="2">
        <v>5.8486805331515956</v>
      </c>
      <c r="M1073" s="2">
        <v>13.023870488173211</v>
      </c>
      <c r="N1073" s="2">
        <v>0.38538204508243823</v>
      </c>
      <c r="O1073" s="2">
        <v>-12.566214668024999</v>
      </c>
      <c r="P1073" s="2">
        <v>7.5316021786140053E-2</v>
      </c>
      <c r="Q1073" s="2">
        <v>0.91835388701679055</v>
      </c>
      <c r="R1073" s="2">
        <v>25.900151179494511</v>
      </c>
    </row>
    <row r="1074" spans="1:18" ht="15.75" x14ac:dyDescent="0.25">
      <c r="A1074" s="2">
        <v>53.55</v>
      </c>
      <c r="B1074" s="2">
        <v>0.66457657000000003</v>
      </c>
      <c r="C1074" s="2">
        <v>-0.27085768999999998</v>
      </c>
      <c r="D1074" s="2">
        <v>15.122889000000001</v>
      </c>
      <c r="E1074" s="2">
        <v>3.1522307999999999</v>
      </c>
      <c r="F1074" s="2">
        <v>4.4141779000000003</v>
      </c>
      <c r="G1074" s="2">
        <v>3.6079462000000002</v>
      </c>
      <c r="H1074" s="2">
        <v>-0.41366582000000002</v>
      </c>
      <c r="I1074" s="2">
        <v>-5.8541308000000002E-3</v>
      </c>
      <c r="J1074" s="2">
        <v>-11.981131</v>
      </c>
      <c r="K1074" s="2">
        <v>1.07824239</v>
      </c>
      <c r="L1074" s="2">
        <v>5.8487241493363253</v>
      </c>
      <c r="M1074" s="2">
        <v>13.018700273946555</v>
      </c>
      <c r="N1074" s="2">
        <v>5.1406271135262959E-5</v>
      </c>
      <c r="O1074" s="2">
        <v>-12.170089790981999</v>
      </c>
      <c r="P1074" s="2">
        <v>7.1009038936815608E-2</v>
      </c>
      <c r="Q1074" s="2">
        <v>0.91967092817250684</v>
      </c>
      <c r="R1074" s="2">
        <v>25.117832432262873</v>
      </c>
    </row>
    <row r="1075" spans="1:18" ht="15.75" x14ac:dyDescent="0.25">
      <c r="A1075" s="2">
        <v>53.6</v>
      </c>
      <c r="B1075" s="2">
        <v>0.66986959000000001</v>
      </c>
      <c r="C1075" s="2">
        <v>0.46336600999999999</v>
      </c>
      <c r="D1075" s="2">
        <v>12.787671</v>
      </c>
      <c r="E1075" s="2">
        <v>3.3732441</v>
      </c>
      <c r="F1075" s="2">
        <v>4.3447635</v>
      </c>
      <c r="G1075" s="2">
        <v>-6.0030972</v>
      </c>
      <c r="H1075" s="2">
        <v>-0.42877008999999999</v>
      </c>
      <c r="I1075" s="2">
        <v>-0.58159576999999996</v>
      </c>
      <c r="J1075" s="2">
        <v>-9.9479520000000008</v>
      </c>
      <c r="K1075" s="2">
        <v>1.09863968</v>
      </c>
      <c r="L1075" s="2">
        <v>5.8488154926768559</v>
      </c>
      <c r="M1075" s="2">
        <v>13.027922124243439</v>
      </c>
      <c r="N1075" s="2">
        <v>0.50738045952283928</v>
      </c>
      <c r="O1075" s="2">
        <v>-12.614458924808998</v>
      </c>
      <c r="P1075" s="2">
        <v>2.7757057536003326E-4</v>
      </c>
      <c r="Q1075" s="2">
        <v>0.92112122953263953</v>
      </c>
      <c r="R1075" s="2">
        <v>26.149483937999914</v>
      </c>
    </row>
    <row r="1076" spans="1:18" ht="15.75" x14ac:dyDescent="0.25">
      <c r="A1076" s="2">
        <v>53.65</v>
      </c>
      <c r="B1076" s="2">
        <v>0.70563635000000002</v>
      </c>
      <c r="C1076" s="2">
        <v>0.88940922</v>
      </c>
      <c r="D1076" s="2">
        <v>3.5075020000000001</v>
      </c>
      <c r="E1076" s="2">
        <v>3.5805617999999999</v>
      </c>
      <c r="F1076" s="2">
        <v>3.9154819999999999</v>
      </c>
      <c r="G1076" s="2">
        <v>-9.8703458000000008</v>
      </c>
      <c r="H1076" s="2">
        <v>-0.46758006000000002</v>
      </c>
      <c r="I1076" s="2">
        <v>-0.90831077000000005</v>
      </c>
      <c r="J1076" s="2">
        <v>-2.4940462999999999</v>
      </c>
      <c r="K1076" s="2">
        <v>1.17321641</v>
      </c>
      <c r="L1076" s="2">
        <v>5.8488216195574392</v>
      </c>
      <c r="M1076" s="2">
        <v>12.637051027225514</v>
      </c>
      <c r="N1076" s="2">
        <v>1.2375426823469895</v>
      </c>
      <c r="O1076" s="2">
        <v>-13.756252123206</v>
      </c>
      <c r="P1076" s="2">
        <v>0.8040964039932128</v>
      </c>
      <c r="Q1076" s="2">
        <v>0.92243799035971574</v>
      </c>
      <c r="R1076" s="2">
        <v>26.826749428785291</v>
      </c>
    </row>
    <row r="1077" spans="1:18" ht="15.75" x14ac:dyDescent="0.25">
      <c r="A1077" s="2">
        <v>53.7</v>
      </c>
      <c r="B1077" s="2">
        <v>0.74987475999999997</v>
      </c>
      <c r="C1077" s="2">
        <v>0.79006949999999998</v>
      </c>
      <c r="D1077" s="2">
        <v>-7.1954358000000003</v>
      </c>
      <c r="E1077" s="2">
        <v>3.7645846999999999</v>
      </c>
      <c r="F1077" s="2">
        <v>3.4670806999999999</v>
      </c>
      <c r="G1077" s="2">
        <v>-7.3103286000000001</v>
      </c>
      <c r="H1077" s="2">
        <v>-0.51231351000000003</v>
      </c>
      <c r="I1077" s="2">
        <v>-0.80611854000000005</v>
      </c>
      <c r="J1077" s="2">
        <v>6.4041423999999996</v>
      </c>
      <c r="K1077" s="2">
        <v>1.26218827</v>
      </c>
      <c r="L1077" s="2">
        <v>5.8487448670531741</v>
      </c>
      <c r="M1077" s="2">
        <v>11.07534994613744</v>
      </c>
      <c r="N1077" s="2">
        <v>0.97474065079759753</v>
      </c>
      <c r="O1077" s="2">
        <v>-15.072314695551</v>
      </c>
      <c r="P1077" s="2">
        <v>3.9457552388389305</v>
      </c>
      <c r="Q1077" s="2">
        <v>0.92353114022296756</v>
      </c>
      <c r="R1077" s="2">
        <v>23.176650053647105</v>
      </c>
    </row>
    <row r="1078" spans="1:18" ht="15.75" x14ac:dyDescent="0.25">
      <c r="A1078" s="2">
        <v>53.75</v>
      </c>
      <c r="B1078" s="2">
        <v>0.77700837</v>
      </c>
      <c r="C1078" s="2">
        <v>0.23969193999999999</v>
      </c>
      <c r="D1078" s="2">
        <v>-13.768433</v>
      </c>
      <c r="E1078" s="2">
        <v>3.9308801</v>
      </c>
      <c r="F1078" s="2">
        <v>3.2291153000000001</v>
      </c>
      <c r="G1078" s="2">
        <v>-1.9980529</v>
      </c>
      <c r="H1078" s="2">
        <v>-0.54172799000000005</v>
      </c>
      <c r="I1078" s="2">
        <v>-0.32254714000000001</v>
      </c>
      <c r="J1078" s="2">
        <v>12.064119</v>
      </c>
      <c r="K1078" s="2">
        <v>1.3187363599999999</v>
      </c>
      <c r="L1078" s="2">
        <v>5.8486576566541393</v>
      </c>
      <c r="M1078" s="2">
        <v>9.5291733009334614</v>
      </c>
      <c r="N1078" s="2">
        <v>0.15605498628326941</v>
      </c>
      <c r="O1078" s="2">
        <v>-15.937691638599</v>
      </c>
      <c r="P1078" s="2">
        <v>7.1768392779074306</v>
      </c>
      <c r="Q1078" s="2">
        <v>0.92437592652516098</v>
      </c>
      <c r="R1078" s="2">
        <v>18.4460806479083</v>
      </c>
    </row>
    <row r="1079" spans="1:18" ht="15.75" x14ac:dyDescent="0.25">
      <c r="A1079" s="2">
        <v>53.8</v>
      </c>
      <c r="B1079" s="2">
        <v>0.77126956000000002</v>
      </c>
      <c r="C1079" s="2">
        <v>-0.46391345</v>
      </c>
      <c r="D1079" s="2">
        <v>-13.077738999999999</v>
      </c>
      <c r="E1079" s="2">
        <v>4.0923004000000001</v>
      </c>
      <c r="F1079" s="2">
        <v>3.2773013</v>
      </c>
      <c r="G1079" s="2">
        <v>3.9366376000000001</v>
      </c>
      <c r="H1079" s="2">
        <v>-0.54230223</v>
      </c>
      <c r="I1079" s="2">
        <v>0.29569195999999998</v>
      </c>
      <c r="J1079" s="2">
        <v>11.554271</v>
      </c>
      <c r="K1079" s="2">
        <v>1.3135717900000001</v>
      </c>
      <c r="L1079" s="2">
        <v>5.8485742447511058</v>
      </c>
      <c r="M1079" s="2">
        <v>9.9065935213710112</v>
      </c>
      <c r="N1079" s="2">
        <v>0.13115060281296237</v>
      </c>
      <c r="O1079" s="2">
        <v>-15.954585836822998</v>
      </c>
      <c r="P1079" s="2">
        <v>6.8419364225706172</v>
      </c>
      <c r="Q1079" s="2">
        <v>0.92509470993159226</v>
      </c>
      <c r="R1079" s="2">
        <v>19.150393538436354</v>
      </c>
    </row>
    <row r="1080" spans="1:18" ht="15.75" x14ac:dyDescent="0.25">
      <c r="A1080" s="2">
        <v>53.85</v>
      </c>
      <c r="B1080" s="2">
        <v>0.73433541999999996</v>
      </c>
      <c r="C1080" s="2">
        <v>-0.94903775000000001</v>
      </c>
      <c r="D1080" s="2">
        <v>-5.3715118000000004</v>
      </c>
      <c r="E1080" s="2">
        <v>4.2634724000000004</v>
      </c>
      <c r="F1080" s="2">
        <v>3.6152001999999999</v>
      </c>
      <c r="G1080" s="2">
        <v>9.3399441999999997</v>
      </c>
      <c r="H1080" s="2">
        <v>-0.51525226999999996</v>
      </c>
      <c r="I1080" s="2">
        <v>0.73281616999999999</v>
      </c>
      <c r="J1080" s="2">
        <v>5.1604758000000004</v>
      </c>
      <c r="K1080" s="2">
        <v>1.2495876899999998</v>
      </c>
      <c r="L1080" s="2">
        <v>5.848473953481566</v>
      </c>
      <c r="M1080" s="2">
        <v>11.922711079548268</v>
      </c>
      <c r="N1080" s="2">
        <v>0.80552930852020332</v>
      </c>
      <c r="O1080" s="2">
        <v>-15.158773308626998</v>
      </c>
      <c r="P1080" s="2">
        <v>3.3564715499304025</v>
      </c>
      <c r="Q1080" s="2">
        <v>0.92593862937187588</v>
      </c>
      <c r="R1080" s="2">
        <v>24.530542146765065</v>
      </c>
    </row>
    <row r="1081" spans="1:18" ht="15.75" x14ac:dyDescent="0.25">
      <c r="A1081" s="2">
        <v>53.9</v>
      </c>
      <c r="B1081" s="2">
        <v>0.68471802999999998</v>
      </c>
      <c r="C1081" s="2">
        <v>-0.94193892999999995</v>
      </c>
      <c r="D1081" s="2">
        <v>5.7713766</v>
      </c>
      <c r="E1081" s="2">
        <v>4.4573385999999999</v>
      </c>
      <c r="F1081" s="2">
        <v>4.1580671000000002</v>
      </c>
      <c r="G1081" s="2">
        <v>11.441312999999999</v>
      </c>
      <c r="H1081" s="2">
        <v>-0.47584270000000001</v>
      </c>
      <c r="I1081" s="2">
        <v>0.76869785999999996</v>
      </c>
      <c r="J1081" s="2">
        <v>-3.7420719999999998</v>
      </c>
      <c r="K1081" s="2">
        <v>1.16056073</v>
      </c>
      <c r="L1081" s="2">
        <v>5.8483893265392641</v>
      </c>
      <c r="M1081" s="2">
        <v>13.48987104511135</v>
      </c>
      <c r="N1081" s="2">
        <v>0.88634459995286941</v>
      </c>
      <c r="O1081" s="2">
        <v>-13.999339818269998</v>
      </c>
      <c r="P1081" s="2">
        <v>0.55014030271993419</v>
      </c>
      <c r="Q1081" s="2">
        <v>0.92701612951415491</v>
      </c>
      <c r="R1081" s="2">
        <v>27.825415160614281</v>
      </c>
    </row>
    <row r="1082" spans="1:18" ht="15.75" x14ac:dyDescent="0.25">
      <c r="A1082" s="2">
        <v>53.95</v>
      </c>
      <c r="B1082" s="2">
        <v>0.64902219999999999</v>
      </c>
      <c r="C1082" s="2">
        <v>-0.41227402000000002</v>
      </c>
      <c r="D1082" s="2">
        <v>14.463151999999999</v>
      </c>
      <c r="E1082" s="2">
        <v>4.6781449000000004</v>
      </c>
      <c r="F1082" s="2">
        <v>4.6280415000000001</v>
      </c>
      <c r="G1082" s="2">
        <v>5.8894308999999998</v>
      </c>
      <c r="H1082" s="2">
        <v>-0.44530507000000003</v>
      </c>
      <c r="I1082" s="2">
        <v>0.39679350000000002</v>
      </c>
      <c r="J1082" s="2">
        <v>-10.369923</v>
      </c>
      <c r="K1082" s="2">
        <v>1.09432727</v>
      </c>
      <c r="L1082" s="2">
        <v>5.8484072097450941</v>
      </c>
      <c r="M1082" s="2">
        <v>13.788290439150192</v>
      </c>
      <c r="N1082" s="2">
        <v>0.23616762246337503</v>
      </c>
      <c r="O1082" s="2">
        <v>-13.100919689907</v>
      </c>
      <c r="P1082" s="2">
        <v>4.8269798479352146E-3</v>
      </c>
      <c r="Q1082" s="2">
        <v>0.92836535155450184</v>
      </c>
      <c r="R1082" s="2">
        <v>27.120550771672633</v>
      </c>
    </row>
    <row r="1083" spans="1:18" ht="15.75" x14ac:dyDescent="0.25">
      <c r="A1083" s="2">
        <v>54</v>
      </c>
      <c r="B1083" s="2">
        <v>0.64778433999999996</v>
      </c>
      <c r="C1083" s="2">
        <v>0.37002722999999998</v>
      </c>
      <c r="D1083" s="2">
        <v>15.264457999999999</v>
      </c>
      <c r="E1083" s="2">
        <v>4.9123669999999997</v>
      </c>
      <c r="F1083" s="2">
        <v>4.6458260999999998</v>
      </c>
      <c r="G1083" s="2">
        <v>-5.2970810000000004</v>
      </c>
      <c r="H1083" s="2">
        <v>-0.43942571000000002</v>
      </c>
      <c r="I1083" s="2">
        <v>-0.16802731000000001</v>
      </c>
      <c r="J1083" s="2">
        <v>-11.088380000000001</v>
      </c>
      <c r="K1083" s="2">
        <v>1.0872100499999999</v>
      </c>
      <c r="L1083" s="2">
        <v>5.8485080757897094</v>
      </c>
      <c r="M1083" s="2">
        <v>13.790955958694514</v>
      </c>
      <c r="N1083" s="2">
        <v>4.2349765358754156E-2</v>
      </c>
      <c r="O1083" s="2">
        <v>-12.927948330771001</v>
      </c>
      <c r="P1083" s="2">
        <v>2.4537423150375617E-2</v>
      </c>
      <c r="Q1083" s="2">
        <v>0.92989481643264327</v>
      </c>
      <c r="R1083" s="2">
        <v>26.736716631673897</v>
      </c>
    </row>
    <row r="1084" spans="1:18" ht="15.75" x14ac:dyDescent="0.25">
      <c r="A1084" s="2">
        <v>54.05</v>
      </c>
      <c r="B1084" s="2">
        <v>0.68289120999999997</v>
      </c>
      <c r="C1084" s="2">
        <v>0.97053736999999995</v>
      </c>
      <c r="D1084" s="2">
        <v>7.6635941000000001</v>
      </c>
      <c r="E1084" s="2">
        <v>5.1344130999999997</v>
      </c>
      <c r="F1084" s="2">
        <v>4.1804484000000004</v>
      </c>
      <c r="G1084" s="2">
        <v>-11.880499</v>
      </c>
      <c r="H1084" s="2">
        <v>-0.45992012999999998</v>
      </c>
      <c r="I1084" s="2">
        <v>-0.60527900000000001</v>
      </c>
      <c r="J1084" s="2">
        <v>-5.5334415000000003</v>
      </c>
      <c r="K1084" s="2">
        <v>1.14281134</v>
      </c>
      <c r="L1084" s="2">
        <v>5.848535995991007</v>
      </c>
      <c r="M1084" s="2">
        <v>13.637665653241287</v>
      </c>
      <c r="N1084" s="2">
        <v>0.54954400176150009</v>
      </c>
      <c r="O1084" s="2">
        <v>-13.530896216612998</v>
      </c>
      <c r="P1084" s="2">
        <v>0.27492162488933825</v>
      </c>
      <c r="Q1084" s="2">
        <v>0.93123506327912753</v>
      </c>
      <c r="R1084" s="2">
        <v>27.443184246726446</v>
      </c>
    </row>
    <row r="1085" spans="1:18" ht="15.75" x14ac:dyDescent="0.25">
      <c r="A1085" s="2">
        <v>54.1</v>
      </c>
      <c r="B1085" s="2">
        <v>0.73641007000000003</v>
      </c>
      <c r="C1085" s="2">
        <v>1.0766367999999999</v>
      </c>
      <c r="D1085" s="2">
        <v>-3.4705509999999999</v>
      </c>
      <c r="E1085" s="2">
        <v>5.3285016000000001</v>
      </c>
      <c r="F1085" s="2">
        <v>3.5948441</v>
      </c>
      <c r="G1085" s="2">
        <v>-10.515377000000001</v>
      </c>
      <c r="H1085" s="2">
        <v>-0.49356909999999998</v>
      </c>
      <c r="I1085" s="2">
        <v>-0.66738832999999997</v>
      </c>
      <c r="J1085" s="2">
        <v>3.182496</v>
      </c>
      <c r="K1085" s="2">
        <v>1.22997917</v>
      </c>
      <c r="L1085" s="2">
        <v>5.8484496144516696</v>
      </c>
      <c r="M1085" s="2">
        <v>12.250852494000789</v>
      </c>
      <c r="N1085" s="2">
        <v>0.66811077453028334</v>
      </c>
      <c r="O1085" s="2">
        <v>-14.520852278909999</v>
      </c>
      <c r="P1085" s="2">
        <v>2.534187695083332</v>
      </c>
      <c r="Q1085" s="2">
        <v>0.93229868470440591</v>
      </c>
      <c r="R1085" s="2">
        <v>24.905627852357739</v>
      </c>
    </row>
    <row r="1086" spans="1:18" ht="15.75" x14ac:dyDescent="0.25">
      <c r="A1086" s="2">
        <v>54.15</v>
      </c>
      <c r="B1086" s="2">
        <v>0.78177648</v>
      </c>
      <c r="C1086" s="2">
        <v>0.66461663999999998</v>
      </c>
      <c r="D1086" s="2">
        <v>-12.177644000000001</v>
      </c>
      <c r="E1086" s="2">
        <v>5.4970511999999996</v>
      </c>
      <c r="F1086" s="2">
        <v>3.1896721000000001</v>
      </c>
      <c r="G1086" s="2">
        <v>-5.4289740999999996</v>
      </c>
      <c r="H1086" s="2">
        <v>-0.51959706999999999</v>
      </c>
      <c r="I1086" s="2">
        <v>-0.31341408999999998</v>
      </c>
      <c r="J1086" s="2">
        <v>10.325759</v>
      </c>
      <c r="K1086" s="2">
        <v>1.3013735500000001</v>
      </c>
      <c r="L1086" s="2">
        <v>5.8483384146780848</v>
      </c>
      <c r="M1086" s="2">
        <v>9.989713853575795</v>
      </c>
      <c r="N1086" s="2">
        <v>0.14734258771579212</v>
      </c>
      <c r="O1086" s="2">
        <v>-15.286597759106998</v>
      </c>
      <c r="P1086" s="2">
        <v>6.0826959959403757</v>
      </c>
      <c r="Q1086" s="2">
        <v>0.93315467812496511</v>
      </c>
      <c r="R1086" s="2">
        <v>19.340958204458211</v>
      </c>
    </row>
    <row r="1087" spans="1:18" ht="15.75" x14ac:dyDescent="0.25">
      <c r="A1087" s="2">
        <v>54.2</v>
      </c>
      <c r="B1087" s="2">
        <v>0.79807525000000001</v>
      </c>
      <c r="C1087" s="2">
        <v>-3.2011265999999997E-2</v>
      </c>
      <c r="D1087" s="2">
        <v>-14.428865999999999</v>
      </c>
      <c r="E1087" s="2">
        <v>5.6521281999999999</v>
      </c>
      <c r="F1087" s="2">
        <v>3.0606738999999998</v>
      </c>
      <c r="G1087" s="2">
        <v>0.23999586000000001</v>
      </c>
      <c r="H1087" s="2">
        <v>-0.52095921999999995</v>
      </c>
      <c r="I1087" s="2">
        <v>0.27422507000000002</v>
      </c>
      <c r="J1087" s="2">
        <v>12.098272</v>
      </c>
      <c r="K1087" s="2">
        <v>1.3190344700000001</v>
      </c>
      <c r="L1087" s="2">
        <v>5.8482509502647195</v>
      </c>
      <c r="M1087" s="2">
        <v>8.9513316037890984</v>
      </c>
      <c r="N1087" s="2">
        <v>0.11279908352475737</v>
      </c>
      <c r="O1087" s="2">
        <v>-15.326672348321997</v>
      </c>
      <c r="P1087" s="2">
        <v>7.1964148572271336</v>
      </c>
      <c r="Q1087" s="2">
        <v>0.93387319621899234</v>
      </c>
      <c r="R1087" s="2">
        <v>17.194388178408722</v>
      </c>
    </row>
    <row r="1088" spans="1:18" ht="15.75" x14ac:dyDescent="0.25">
      <c r="A1088" s="2">
        <v>54.25</v>
      </c>
      <c r="B1088" s="2">
        <v>0.77987088000000004</v>
      </c>
      <c r="C1088" s="2">
        <v>-0.65369827999999996</v>
      </c>
      <c r="D1088" s="2">
        <v>-9.3268576000000003</v>
      </c>
      <c r="E1088" s="2">
        <v>5.8076993999999997</v>
      </c>
      <c r="F1088" s="2">
        <v>3.2051869000000002</v>
      </c>
      <c r="G1088" s="2">
        <v>5.3687538999999997</v>
      </c>
      <c r="H1088" s="2">
        <v>-0.49343342000000001</v>
      </c>
      <c r="I1088" s="2">
        <v>0.78874244000000004</v>
      </c>
      <c r="J1088" s="2">
        <v>7.5309385000000004</v>
      </c>
      <c r="K1088" s="2">
        <v>1.2733042999999999</v>
      </c>
      <c r="L1088" s="2">
        <v>5.8481704547221511</v>
      </c>
      <c r="M1088" s="2">
        <v>10.013221827133679</v>
      </c>
      <c r="N1088" s="2">
        <v>0.93317195498573058</v>
      </c>
      <c r="O1088" s="2">
        <v>-14.516860559742</v>
      </c>
      <c r="P1088" s="2">
        <v>4.5051570597734925</v>
      </c>
      <c r="Q1088" s="2">
        <v>0.93469028215090244</v>
      </c>
      <c r="R1088" s="2">
        <v>20.958097282087916</v>
      </c>
    </row>
    <row r="1089" spans="1:18" ht="15.75" x14ac:dyDescent="0.25">
      <c r="A1089" s="2">
        <v>54.3</v>
      </c>
      <c r="B1089" s="2">
        <v>0.73939706000000005</v>
      </c>
      <c r="C1089" s="2">
        <v>-0.88149018999999995</v>
      </c>
      <c r="D1089" s="2">
        <v>0.65540639000000001</v>
      </c>
      <c r="E1089" s="2">
        <v>5.9763001999999998</v>
      </c>
      <c r="F1089" s="2">
        <v>3.5656414000000001</v>
      </c>
      <c r="G1089" s="2">
        <v>8.5005279999999992</v>
      </c>
      <c r="H1089" s="2">
        <v>-0.44794550999999999</v>
      </c>
      <c r="I1089" s="2">
        <v>0.95861313999999997</v>
      </c>
      <c r="J1089" s="2">
        <v>-1.0632421000000001</v>
      </c>
      <c r="K1089" s="2">
        <v>1.18734257</v>
      </c>
      <c r="L1089" s="2">
        <v>5.8480941674977425</v>
      </c>
      <c r="M1089" s="2">
        <v>11.591640769963595</v>
      </c>
      <c r="N1089" s="2">
        <v>1.3784087282709894</v>
      </c>
      <c r="O1089" s="2">
        <v>-13.178601698750999</v>
      </c>
      <c r="P1089" s="2">
        <v>1.1443086801307323</v>
      </c>
      <c r="Q1089" s="2">
        <v>0.93575647961431718</v>
      </c>
      <c r="R1089" s="2">
        <v>25.004342516854852</v>
      </c>
    </row>
    <row r="1090" spans="1:18" ht="15.75" x14ac:dyDescent="0.25">
      <c r="A1090" s="2">
        <v>54.35</v>
      </c>
      <c r="B1090" s="2">
        <v>0.70054216000000002</v>
      </c>
      <c r="C1090" s="2">
        <v>-0.58975164999999996</v>
      </c>
      <c r="D1090" s="2">
        <v>10.487883</v>
      </c>
      <c r="E1090" s="2">
        <v>6.1651084999999997</v>
      </c>
      <c r="F1090" s="2">
        <v>3.9721291999999999</v>
      </c>
      <c r="G1090" s="2">
        <v>6.6929774000000002</v>
      </c>
      <c r="H1090" s="2">
        <v>-0.40503127999999999</v>
      </c>
      <c r="I1090" s="2">
        <v>0.68898077999999996</v>
      </c>
      <c r="J1090" s="2">
        <v>-9.2429579000000004</v>
      </c>
      <c r="K1090" s="2">
        <v>1.1055734400000001</v>
      </c>
      <c r="L1090" s="2">
        <v>5.8480782508544733</v>
      </c>
      <c r="M1090" s="2">
        <v>12.136371705068573</v>
      </c>
      <c r="N1090" s="2">
        <v>0.71204177281411252</v>
      </c>
      <c r="O1090" s="2">
        <v>-11.916060760728</v>
      </c>
      <c r="P1090" s="2">
        <v>4.6594850150400678E-3</v>
      </c>
      <c r="Q1090" s="2">
        <v>0.93701220216972581</v>
      </c>
      <c r="R1090" s="2">
        <v>24.759814753595645</v>
      </c>
    </row>
    <row r="1091" spans="1:18" ht="15.75" x14ac:dyDescent="0.25">
      <c r="A1091" s="2">
        <v>54.4</v>
      </c>
      <c r="B1091" s="2">
        <v>0.68669502999999998</v>
      </c>
      <c r="C1091" s="2">
        <v>7.1329213000000002E-2</v>
      </c>
      <c r="D1091" s="2">
        <v>14.644161</v>
      </c>
      <c r="E1091" s="2">
        <v>8.6170266999999995E-2</v>
      </c>
      <c r="F1091" s="2">
        <v>4.1339914999999996</v>
      </c>
      <c r="G1091" s="2">
        <v>-0.85001903999999995</v>
      </c>
      <c r="H1091" s="2">
        <v>-0.38421838000000003</v>
      </c>
      <c r="I1091" s="2">
        <v>0.11395461</v>
      </c>
      <c r="J1091" s="2">
        <v>-12.71514</v>
      </c>
      <c r="K1091" s="2">
        <v>1.07091341</v>
      </c>
      <c r="L1091" s="2">
        <v>5.8481518720129051</v>
      </c>
      <c r="M1091" s="2">
        <v>12.095736849746018</v>
      </c>
      <c r="N1091" s="2">
        <v>1.9478479710378149E-2</v>
      </c>
      <c r="O1091" s="2">
        <v>-11.303743161438</v>
      </c>
      <c r="P1091" s="2">
        <v>0.12690445767421618</v>
      </c>
      <c r="Q1091" s="2">
        <v>0.93837662569261204</v>
      </c>
      <c r="R1091" s="2">
        <v>23.292054033220182</v>
      </c>
    </row>
    <row r="1092" spans="1:18" ht="15.75" x14ac:dyDescent="0.25">
      <c r="A1092" s="2">
        <v>54.45</v>
      </c>
      <c r="B1092" s="2">
        <v>0.70768513</v>
      </c>
      <c r="C1092" s="2">
        <v>0.73445442000000005</v>
      </c>
      <c r="D1092" s="2">
        <v>10.581873999999999</v>
      </c>
      <c r="E1092" s="2">
        <v>0.28836274000000001</v>
      </c>
      <c r="F1092" s="2">
        <v>3.8924411999999999</v>
      </c>
      <c r="G1092" s="2">
        <v>-8.0747935000000002</v>
      </c>
      <c r="H1092" s="2">
        <v>-0.39379514999999998</v>
      </c>
      <c r="I1092" s="2">
        <v>-0.47173846000000003</v>
      </c>
      <c r="J1092" s="2">
        <v>-9.6646988</v>
      </c>
      <c r="K1092" s="2">
        <v>1.1014802800000001</v>
      </c>
      <c r="L1092" s="2">
        <v>5.8482166908998421</v>
      </c>
      <c r="M1092" s="2">
        <v>12.191054739679412</v>
      </c>
      <c r="N1092" s="2">
        <v>0.33380576196475742</v>
      </c>
      <c r="O1092" s="2">
        <v>-11.585492692514999</v>
      </c>
      <c r="P1092" s="2">
        <v>3.2868433176000021E-4</v>
      </c>
      <c r="Q1092" s="2">
        <v>0.93969649346093154</v>
      </c>
      <c r="R1092" s="2">
        <v>24.110024509827408</v>
      </c>
    </row>
    <row r="1093" spans="1:18" ht="15.75" x14ac:dyDescent="0.25">
      <c r="A1093" s="2">
        <v>54.5</v>
      </c>
      <c r="B1093" s="2">
        <v>0.75391335999999998</v>
      </c>
      <c r="C1093" s="2">
        <v>1.0328709</v>
      </c>
      <c r="D1093" s="2">
        <v>0.83815856</v>
      </c>
      <c r="E1093" s="2">
        <v>0.47169172999999998</v>
      </c>
      <c r="F1093" s="2">
        <v>3.4297048999999999</v>
      </c>
      <c r="G1093" s="2">
        <v>-9.3990285999999994</v>
      </c>
      <c r="H1093" s="2">
        <v>-0.42649531000000002</v>
      </c>
      <c r="I1093" s="2">
        <v>-0.77009503000000001</v>
      </c>
      <c r="J1093" s="2">
        <v>-1.7748466000000001</v>
      </c>
      <c r="K1093" s="2">
        <v>1.18040867</v>
      </c>
      <c r="L1093" s="2">
        <v>5.8481821050827385</v>
      </c>
      <c r="M1093" s="2">
        <v>11.629002855047508</v>
      </c>
      <c r="N1093" s="2">
        <v>0.88956953284605134</v>
      </c>
      <c r="O1093" s="2">
        <v>-12.547534669731</v>
      </c>
      <c r="P1093" s="2">
        <v>0.96983313167533403</v>
      </c>
      <c r="Q1093" s="2">
        <v>0.9408708498378936</v>
      </c>
      <c r="R1093" s="2">
        <v>24.096273925949227</v>
      </c>
    </row>
    <row r="1094" spans="1:18" ht="15.75" x14ac:dyDescent="0.25">
      <c r="A1094" s="2">
        <v>54.55</v>
      </c>
      <c r="B1094" s="2">
        <v>0.80217947999999994</v>
      </c>
      <c r="C1094" s="2">
        <v>0.81328982000000005</v>
      </c>
      <c r="D1094" s="2">
        <v>-9.1973866999999991</v>
      </c>
      <c r="E1094" s="2">
        <v>0.63248585999999996</v>
      </c>
      <c r="F1094" s="2">
        <v>3.0293515000000002</v>
      </c>
      <c r="G1094" s="2">
        <v>-6.1470259</v>
      </c>
      <c r="H1094" s="2">
        <v>-0.46349396999999998</v>
      </c>
      <c r="I1094" s="2">
        <v>-0.63804477999999998</v>
      </c>
      <c r="J1094" s="2">
        <v>6.7533846000000004</v>
      </c>
      <c r="K1094" s="2">
        <v>1.26567345</v>
      </c>
      <c r="L1094" s="2">
        <v>5.8480896223028811</v>
      </c>
      <c r="M1094" s="2">
        <v>9.8501200317022839</v>
      </c>
      <c r="N1094" s="2">
        <v>0.6106517119278726</v>
      </c>
      <c r="O1094" s="2">
        <v>-13.636038946796999</v>
      </c>
      <c r="P1094" s="2">
        <v>4.1171538052353691</v>
      </c>
      <c r="Q1094" s="2">
        <v>0.94188660206852592</v>
      </c>
      <c r="R1094" s="2">
        <v>19.979656885191787</v>
      </c>
    </row>
    <row r="1095" spans="1:18" ht="15.75" x14ac:dyDescent="0.25">
      <c r="A1095" s="2">
        <v>54.6</v>
      </c>
      <c r="B1095" s="2">
        <v>0.82844059000000003</v>
      </c>
      <c r="C1095" s="2">
        <v>0.19135663</v>
      </c>
      <c r="D1095" s="2">
        <v>-14.600954</v>
      </c>
      <c r="E1095" s="2">
        <v>0.77821994999999999</v>
      </c>
      <c r="F1095" s="2">
        <v>2.8402957</v>
      </c>
      <c r="G1095" s="2">
        <v>-1.3171782000000001</v>
      </c>
      <c r="H1095" s="2">
        <v>-0.48442147000000002</v>
      </c>
      <c r="I1095" s="2">
        <v>-0.15901704</v>
      </c>
      <c r="J1095" s="2">
        <v>11.477748</v>
      </c>
      <c r="K1095" s="2">
        <v>1.3128620600000001</v>
      </c>
      <c r="L1095" s="2">
        <v>5.8480025000612299</v>
      </c>
      <c r="M1095" s="2">
        <v>8.3599542170240166</v>
      </c>
      <c r="N1095" s="2">
        <v>3.7929628515542393E-2</v>
      </c>
      <c r="O1095" s="2">
        <v>-14.251728089546999</v>
      </c>
      <c r="P1095" s="2">
        <v>6.7965384881165383</v>
      </c>
      <c r="Q1095" s="2">
        <v>0.94269424410909775</v>
      </c>
      <c r="R1095" s="2">
        <v>15.853073446970019</v>
      </c>
    </row>
    <row r="1096" spans="1:18" ht="15.75" x14ac:dyDescent="0.25">
      <c r="A1096" s="2">
        <v>54.65</v>
      </c>
      <c r="B1096" s="2">
        <v>0.81971903000000002</v>
      </c>
      <c r="C1096" s="2">
        <v>-0.52621499999999999</v>
      </c>
      <c r="D1096" s="2">
        <v>-12.877349000000001</v>
      </c>
      <c r="E1096" s="2">
        <v>0.92070019999999997</v>
      </c>
      <c r="F1096" s="2">
        <v>2.9010169000000001</v>
      </c>
      <c r="G1096" s="2">
        <v>3.7196747999999999</v>
      </c>
      <c r="H1096" s="2">
        <v>-0.47798808999999998</v>
      </c>
      <c r="I1096" s="2">
        <v>0.40403029000000001</v>
      </c>
      <c r="J1096" s="2">
        <v>9.9686585000000001</v>
      </c>
      <c r="K1096" s="2">
        <v>1.2977071200000001</v>
      </c>
      <c r="L1096" s="2">
        <v>5.8479216920403676</v>
      </c>
      <c r="M1096" s="2">
        <v>8.8978131685803525</v>
      </c>
      <c r="N1096" s="2">
        <v>0.24486071285622618</v>
      </c>
      <c r="O1096" s="2">
        <v>-14.062457406608999</v>
      </c>
      <c r="P1096" s="2">
        <v>5.8632157948041614</v>
      </c>
      <c r="Q1096" s="2">
        <v>0.94343226963174143</v>
      </c>
      <c r="R1096" s="2">
        <v>17.341915493241416</v>
      </c>
    </row>
    <row r="1097" spans="1:18" ht="15.75" x14ac:dyDescent="0.25">
      <c r="A1097" s="2">
        <v>54.7</v>
      </c>
      <c r="B1097" s="2">
        <v>0.78016141999999999</v>
      </c>
      <c r="C1097" s="2">
        <v>-0.98857541000000004</v>
      </c>
      <c r="D1097" s="2">
        <v>-4.8048142</v>
      </c>
      <c r="E1097" s="2">
        <v>1.0723632000000001</v>
      </c>
      <c r="F1097" s="2">
        <v>3.2026119</v>
      </c>
      <c r="G1097" s="2">
        <v>8.1128149999999994</v>
      </c>
      <c r="H1097" s="2">
        <v>-0.44780386</v>
      </c>
      <c r="I1097" s="2">
        <v>0.74494755999999995</v>
      </c>
      <c r="J1097" s="2">
        <v>2.9984937</v>
      </c>
      <c r="K1097" s="2">
        <v>1.22796528</v>
      </c>
      <c r="L1097" s="2">
        <v>5.8478268892941303</v>
      </c>
      <c r="M1097" s="2">
        <v>10.830082004281685</v>
      </c>
      <c r="N1097" s="2">
        <v>0.83242030072493034</v>
      </c>
      <c r="O1097" s="2">
        <v>-13.174434341585998</v>
      </c>
      <c r="P1097" s="2">
        <v>2.4562669328217583</v>
      </c>
      <c r="Q1097" s="2">
        <v>0.94433489624237543</v>
      </c>
      <c r="R1097" s="2">
        <v>22.380669713770853</v>
      </c>
    </row>
    <row r="1098" spans="1:18" ht="15.75" x14ac:dyDescent="0.25">
      <c r="A1098" s="2">
        <v>54.75</v>
      </c>
      <c r="B1098" s="2">
        <v>0.72914710000000005</v>
      </c>
      <c r="C1098" s="2">
        <v>-0.96260694000000002</v>
      </c>
      <c r="D1098" s="2">
        <v>5.8240344000000004</v>
      </c>
      <c r="E1098" s="2">
        <v>1.2437400999999999</v>
      </c>
      <c r="F1098" s="2">
        <v>3.6663779999999999</v>
      </c>
      <c r="G1098" s="2">
        <v>9.6815838000000003</v>
      </c>
      <c r="H1098" s="2">
        <v>-0.41052573999999997</v>
      </c>
      <c r="I1098" s="2">
        <v>0.67186268000000005</v>
      </c>
      <c r="J1098" s="2">
        <v>-5.8312413000000003</v>
      </c>
      <c r="K1098" s="2">
        <v>1.13967284</v>
      </c>
      <c r="L1098" s="2">
        <v>5.8477500141651939</v>
      </c>
      <c r="M1098" s="2">
        <v>12.109949182121722</v>
      </c>
      <c r="N1098" s="2">
        <v>0.6770991911651737</v>
      </c>
      <c r="O1098" s="2">
        <v>-12.077708323373999</v>
      </c>
      <c r="P1098" s="2">
        <v>0.23609013504983919</v>
      </c>
      <c r="Q1098" s="2">
        <v>0.94543018496273712</v>
      </c>
      <c r="R1098" s="2">
        <v>24.628666561611059</v>
      </c>
    </row>
    <row r="1099" spans="1:18" ht="15.75" x14ac:dyDescent="0.25">
      <c r="A1099" s="2">
        <v>54.8</v>
      </c>
      <c r="B1099" s="2">
        <v>0.69207947000000003</v>
      </c>
      <c r="C1099" s="2">
        <v>-0.45488378000000002</v>
      </c>
      <c r="D1099" s="2">
        <v>13.526574</v>
      </c>
      <c r="E1099" s="2">
        <v>1.4380397</v>
      </c>
      <c r="F1099" s="2">
        <v>4.0696459000000003</v>
      </c>
      <c r="G1099" s="2">
        <v>5.3571457999999996</v>
      </c>
      <c r="H1099" s="2">
        <v>-0.38723256</v>
      </c>
      <c r="I1099" s="2">
        <v>0.20873505000000001</v>
      </c>
      <c r="J1099" s="2">
        <v>-11.872173</v>
      </c>
      <c r="K1099" s="2">
        <v>1.0793120300000001</v>
      </c>
      <c r="L1099" s="2">
        <v>5.8477636379602762</v>
      </c>
      <c r="M1099" s="2">
        <v>12.209542536657693</v>
      </c>
      <c r="N1099" s="2">
        <v>6.5355481647753746E-2</v>
      </c>
      <c r="O1099" s="2">
        <v>-11.392420638455999</v>
      </c>
      <c r="P1099" s="2">
        <v>6.4198815408135004E-2</v>
      </c>
      <c r="Q1099" s="2">
        <v>0.94667619525758262</v>
      </c>
      <c r="R1099" s="2">
        <v>23.603119841353308</v>
      </c>
    </row>
    <row r="1100" spans="1:18" ht="15.75" x14ac:dyDescent="0.25">
      <c r="A1100" s="2">
        <v>54.85</v>
      </c>
      <c r="B1100" s="2">
        <v>0.68722285999999999</v>
      </c>
      <c r="C1100" s="2">
        <v>0.26303873999999999</v>
      </c>
      <c r="D1100" s="2">
        <v>13.756777</v>
      </c>
      <c r="E1100" s="2">
        <v>1.6447703</v>
      </c>
      <c r="F1100" s="2">
        <v>4.1274309000000002</v>
      </c>
      <c r="G1100" s="2">
        <v>-3.1515168999999998</v>
      </c>
      <c r="H1100" s="2">
        <v>-0.39232293000000001</v>
      </c>
      <c r="I1100" s="2">
        <v>-0.41262554000000001</v>
      </c>
      <c r="J1100" s="2">
        <v>-11.855494</v>
      </c>
      <c r="K1100" s="2">
        <v>1.0795457900000001</v>
      </c>
      <c r="L1100" s="2">
        <v>5.8478504957024686</v>
      </c>
      <c r="M1100" s="2">
        <v>12.172083485382524</v>
      </c>
      <c r="N1100" s="2">
        <v>0.25538975439043743</v>
      </c>
      <c r="O1100" s="2">
        <v>-11.542179832893</v>
      </c>
      <c r="P1100" s="2">
        <v>6.2756206008615173E-2</v>
      </c>
      <c r="Q1100" s="2">
        <v>0.94804961288857681</v>
      </c>
      <c r="R1100" s="2">
        <v>23.906896866657348</v>
      </c>
    </row>
    <row r="1101" spans="1:18" ht="15.75" x14ac:dyDescent="0.25">
      <c r="A1101" s="2">
        <v>54.9</v>
      </c>
      <c r="B1101" s="2">
        <v>0.71510414</v>
      </c>
      <c r="C1101" s="2">
        <v>0.78987107999999995</v>
      </c>
      <c r="D1101" s="2">
        <v>6.3162393000000003</v>
      </c>
      <c r="E1101" s="2">
        <v>1.8443651000000001</v>
      </c>
      <c r="F1101" s="2">
        <v>3.8118791999999999</v>
      </c>
      <c r="G1101" s="2">
        <v>-8.4188796999999997</v>
      </c>
      <c r="H1101" s="2">
        <v>-0.42574145000000002</v>
      </c>
      <c r="I1101" s="2">
        <v>-0.87289720999999998</v>
      </c>
      <c r="J1101" s="2">
        <v>-5.7304522999999996</v>
      </c>
      <c r="K1101" s="2">
        <v>1.1408455900000001</v>
      </c>
      <c r="L1101" s="2">
        <v>5.8478869535196063</v>
      </c>
      <c r="M1101" s="2">
        <v>12.081563805566924</v>
      </c>
      <c r="N1101" s="2">
        <v>1.142924308838676</v>
      </c>
      <c r="O1101" s="2">
        <v>-12.525356033145</v>
      </c>
      <c r="P1101" s="2">
        <v>0.25025433336721487</v>
      </c>
      <c r="Q1101" s="2">
        <v>0.94938641462781548</v>
      </c>
      <c r="R1101" s="2">
        <v>25.499589814183384</v>
      </c>
    </row>
    <row r="1102" spans="1:18" ht="15.75" x14ac:dyDescent="0.25">
      <c r="A1102" s="2">
        <v>54.95</v>
      </c>
      <c r="B1102" s="2">
        <v>0.75808660000000005</v>
      </c>
      <c r="C1102" s="2">
        <v>0.83963094999999999</v>
      </c>
      <c r="D1102" s="2">
        <v>-4.3634143999999999</v>
      </c>
      <c r="E1102" s="2">
        <v>2.0242648000000001</v>
      </c>
      <c r="F1102" s="2">
        <v>3.3918458</v>
      </c>
      <c r="G1102" s="2">
        <v>-7.5165876999999996</v>
      </c>
      <c r="H1102" s="2">
        <v>-0.47286582999999999</v>
      </c>
      <c r="I1102" s="2">
        <v>-0.93634300999999998</v>
      </c>
      <c r="J1102" s="2">
        <v>3.2796609000000001</v>
      </c>
      <c r="K1102" s="2">
        <v>1.2309524300000001</v>
      </c>
      <c r="L1102" s="2">
        <v>5.8478334485385357</v>
      </c>
      <c r="M1102" s="2">
        <v>10.974944859059329</v>
      </c>
      <c r="N1102" s="2">
        <v>1.3151073485637901</v>
      </c>
      <c r="O1102" s="2">
        <v>-13.911760005182998</v>
      </c>
      <c r="P1102" s="2">
        <v>2.5722808384357356</v>
      </c>
      <c r="Q1102" s="2">
        <v>0.95057304087585726</v>
      </c>
      <c r="R1102" s="2">
        <v>23.629531374370384</v>
      </c>
    </row>
    <row r="1103" spans="1:18" ht="15.75" x14ac:dyDescent="0.25">
      <c r="A1103" s="2">
        <v>55</v>
      </c>
      <c r="B1103" s="2">
        <v>0.79068618000000002</v>
      </c>
      <c r="C1103" s="2">
        <v>0.39488993</v>
      </c>
      <c r="D1103" s="2">
        <v>-12.594526</v>
      </c>
      <c r="E1103" s="2">
        <v>2.1860881999999999</v>
      </c>
      <c r="F1103" s="2">
        <v>3.1178794000000001</v>
      </c>
      <c r="G1103" s="2">
        <v>-3.1195059000000001</v>
      </c>
      <c r="H1103" s="2">
        <v>-0.51217736999999997</v>
      </c>
      <c r="I1103" s="2">
        <v>-0.57538109000000004</v>
      </c>
      <c r="J1103" s="2">
        <v>10.474799000000001</v>
      </c>
      <c r="K1103" s="2">
        <v>1.3028635500000001</v>
      </c>
      <c r="L1103" s="2">
        <v>5.8477508862619203</v>
      </c>
      <c r="M1103" s="2">
        <v>9.3501980975269987</v>
      </c>
      <c r="N1103" s="2">
        <v>0.49659509809438218</v>
      </c>
      <c r="O1103" s="2">
        <v>-15.068309443136998</v>
      </c>
      <c r="P1103" s="2">
        <v>6.1730429877903754</v>
      </c>
      <c r="Q1103" s="2">
        <v>0.95152674027475737</v>
      </c>
      <c r="R1103" s="2">
        <v>18.742059650968002</v>
      </c>
    </row>
    <row r="1104" spans="1:18" ht="15.75" x14ac:dyDescent="0.25">
      <c r="A1104" s="2">
        <v>55.05</v>
      </c>
      <c r="B1104" s="2">
        <v>0.79317930000000003</v>
      </c>
      <c r="C1104" s="2">
        <v>-0.31042393000000001</v>
      </c>
      <c r="D1104" s="2">
        <v>-14.354051999999999</v>
      </c>
      <c r="E1104" s="2">
        <v>2.3403356</v>
      </c>
      <c r="F1104" s="2">
        <v>3.0982671000000002</v>
      </c>
      <c r="G1104" s="2">
        <v>2.4193682999999999</v>
      </c>
      <c r="H1104" s="2">
        <v>-0.52647973999999997</v>
      </c>
      <c r="I1104" s="2">
        <v>1.7846142999999998E-2</v>
      </c>
      <c r="J1104" s="2">
        <v>12.16084</v>
      </c>
      <c r="K1104" s="2">
        <v>1.3196590399999999</v>
      </c>
      <c r="L1104" s="2">
        <v>5.8476699623042494</v>
      </c>
      <c r="M1104" s="2">
        <v>9.2033662524077133</v>
      </c>
      <c r="N1104" s="2">
        <v>4.7772722996467345E-4</v>
      </c>
      <c r="O1104" s="2">
        <v>-15.489086598773998</v>
      </c>
      <c r="P1104" s="2">
        <v>7.2375140780582274</v>
      </c>
      <c r="Q1104" s="2">
        <v>0.95227145892190812</v>
      </c>
      <c r="R1104" s="2">
        <v>17.455416500353451</v>
      </c>
    </row>
    <row r="1105" spans="1:18" ht="15.75" x14ac:dyDescent="0.25">
      <c r="A1105" s="2">
        <v>55.1</v>
      </c>
      <c r="B1105" s="2">
        <v>0.76136702999999994</v>
      </c>
      <c r="C1105" s="2">
        <v>-0.91508054999999999</v>
      </c>
      <c r="D1105" s="2">
        <v>-8.7107265999999992</v>
      </c>
      <c r="E1105" s="2">
        <v>2.5006667</v>
      </c>
      <c r="F1105" s="2">
        <v>3.3625291000000002</v>
      </c>
      <c r="G1105" s="2">
        <v>8.0774875000000002</v>
      </c>
      <c r="H1105" s="2">
        <v>-0.51173709000000001</v>
      </c>
      <c r="I1105" s="2">
        <v>0.53308672999999995</v>
      </c>
      <c r="J1105" s="2">
        <v>7.5109497999999997</v>
      </c>
      <c r="K1105" s="2">
        <v>1.27310412</v>
      </c>
      <c r="L1105" s="2">
        <v>5.8475701282602293</v>
      </c>
      <c r="M1105" s="2">
        <v>11.08737097976533</v>
      </c>
      <c r="N1105" s="2">
        <v>0.42627219255313931</v>
      </c>
      <c r="O1105" s="2">
        <v>-15.055356361508998</v>
      </c>
      <c r="P1105" s="2">
        <v>4.4947554541461523</v>
      </c>
      <c r="Q1105" s="2">
        <v>0.95304226495562272</v>
      </c>
      <c r="R1105" s="2">
        <v>22.074244079681314</v>
      </c>
    </row>
    <row r="1106" spans="1:18" ht="15.75" x14ac:dyDescent="0.25">
      <c r="A1106" s="2">
        <v>55.15</v>
      </c>
      <c r="B1106" s="2">
        <v>0.70883852999999997</v>
      </c>
      <c r="C1106" s="2">
        <v>-1.0972841</v>
      </c>
      <c r="D1106" s="2">
        <v>1.8669183</v>
      </c>
      <c r="E1106" s="2">
        <v>2.6808678000000001</v>
      </c>
      <c r="F1106" s="2">
        <v>3.8792813000000002</v>
      </c>
      <c r="G1106" s="2">
        <v>12.008509999999999</v>
      </c>
      <c r="H1106" s="2">
        <v>-0.47904936999999997</v>
      </c>
      <c r="I1106" s="2">
        <v>0.70286347999999998</v>
      </c>
      <c r="J1106" s="2">
        <v>-1.0089087000000001</v>
      </c>
      <c r="K1106" s="2">
        <v>1.1878879</v>
      </c>
      <c r="L1106" s="2">
        <v>5.8474586602801661</v>
      </c>
      <c r="M1106" s="2">
        <v>13.148017110843165</v>
      </c>
      <c r="N1106" s="2">
        <v>0.74102560727656563</v>
      </c>
      <c r="O1106" s="2">
        <v>-14.093680370336997</v>
      </c>
      <c r="P1106" s="2">
        <v>1.1586424449614976</v>
      </c>
      <c r="Q1106" s="2">
        <v>0.95400479274423078</v>
      </c>
      <c r="R1106" s="2">
        <v>26.824080643495233</v>
      </c>
    </row>
    <row r="1107" spans="1:18" ht="15.75" x14ac:dyDescent="0.25">
      <c r="A1107" s="2">
        <v>55.2</v>
      </c>
      <c r="B1107" s="2">
        <v>0.66093957000000003</v>
      </c>
      <c r="C1107" s="2">
        <v>-0.73156312000000001</v>
      </c>
      <c r="D1107" s="2">
        <v>12.182326</v>
      </c>
      <c r="E1107" s="2">
        <v>2.8898185000000001</v>
      </c>
      <c r="F1107" s="2">
        <v>4.4618963999999997</v>
      </c>
      <c r="G1107" s="2">
        <v>9.8839109000000001</v>
      </c>
      <c r="H1107" s="2">
        <v>-0.44873979000000003</v>
      </c>
      <c r="I1107" s="2">
        <v>0.44351224</v>
      </c>
      <c r="J1107" s="2">
        <v>-8.8328839000000006</v>
      </c>
      <c r="K1107" s="2">
        <v>1.1096793600000001</v>
      </c>
      <c r="L1107" s="2">
        <v>5.8474193977386317</v>
      </c>
      <c r="M1107" s="2">
        <v>13.848066677846283</v>
      </c>
      <c r="N1107" s="2">
        <v>0.2950546605447264</v>
      </c>
      <c r="O1107" s="2">
        <v>-13.201969495779</v>
      </c>
      <c r="P1107" s="2">
        <v>1.4053501501440075E-2</v>
      </c>
      <c r="Q1107" s="2">
        <v>0.95520534411345004</v>
      </c>
      <c r="R1107" s="2">
        <v>27.331037332668568</v>
      </c>
    </row>
    <row r="1108" spans="1:18" ht="15.75" x14ac:dyDescent="0.25">
      <c r="A1108" s="2">
        <v>55.25</v>
      </c>
      <c r="B1108" s="2">
        <v>0.64215054999999999</v>
      </c>
      <c r="C1108" s="2">
        <v>1.4325209E-2</v>
      </c>
      <c r="D1108" s="2">
        <v>16.189312999999999</v>
      </c>
      <c r="E1108" s="2">
        <v>3.1216699999999999</v>
      </c>
      <c r="F1108" s="2">
        <v>4.7268882000000003</v>
      </c>
      <c r="G1108" s="2">
        <v>-0.19898014999999999</v>
      </c>
      <c r="H1108" s="2">
        <v>-0.43944093000000001</v>
      </c>
      <c r="I1108" s="2">
        <v>-9.5609924999999998E-2</v>
      </c>
      <c r="J1108" s="2">
        <v>-11.648095</v>
      </c>
      <c r="K1108" s="2">
        <v>1.0815914799999999</v>
      </c>
      <c r="L1108" s="2">
        <v>5.8475009759907532</v>
      </c>
      <c r="M1108" s="2">
        <v>13.820549498868932</v>
      </c>
      <c r="N1108" s="2">
        <v>1.3711886637758436E-2</v>
      </c>
      <c r="O1108" s="2">
        <v>-12.928396104692998</v>
      </c>
      <c r="P1108" s="2">
        <v>5.0831041288560828E-2</v>
      </c>
      <c r="Q1108" s="2">
        <v>0.95669632210225175</v>
      </c>
      <c r="R1108" s="2">
        <v>26.711826448911125</v>
      </c>
    </row>
    <row r="1109" spans="1:18" ht="15.75" x14ac:dyDescent="0.25">
      <c r="A1109" s="2">
        <v>55.3</v>
      </c>
      <c r="B1109" s="2">
        <v>0.66187225999999999</v>
      </c>
      <c r="C1109" s="2">
        <v>0.73240305999999999</v>
      </c>
      <c r="D1109" s="2">
        <v>11.141066</v>
      </c>
      <c r="E1109" s="2">
        <v>3.3531232000000002</v>
      </c>
      <c r="F1109" s="2">
        <v>4.4494505000000002</v>
      </c>
      <c r="G1109" s="2">
        <v>-9.8413333000000005</v>
      </c>
      <c r="H1109" s="2">
        <v>-0.45784071999999998</v>
      </c>
      <c r="I1109" s="2">
        <v>-0.60868606000000003</v>
      </c>
      <c r="J1109" s="2">
        <v>-7.8421029999999998</v>
      </c>
      <c r="K1109" s="2">
        <v>1.1197129800000001</v>
      </c>
      <c r="L1109" s="2">
        <v>5.8475775957889393</v>
      </c>
      <c r="M1109" s="2">
        <v>13.813874892131993</v>
      </c>
      <c r="N1109" s="2">
        <v>0.5557480794574855</v>
      </c>
      <c r="O1109" s="2">
        <v>-13.469719766471998</v>
      </c>
      <c r="P1109" s="2">
        <v>5.829023707205995E-2</v>
      </c>
      <c r="Q1109" s="2">
        <v>0.95819344218954039</v>
      </c>
      <c r="R1109" s="2">
        <v>27.781052500989414</v>
      </c>
    </row>
    <row r="1110" spans="1:18" ht="15.75" x14ac:dyDescent="0.25">
      <c r="A1110" s="2">
        <v>55.35</v>
      </c>
      <c r="B1110" s="2">
        <v>0.70822795000000005</v>
      </c>
      <c r="C1110" s="2">
        <v>1.0315570999999999</v>
      </c>
      <c r="D1110" s="2">
        <v>0.39655875000000002</v>
      </c>
      <c r="E1110" s="2">
        <v>3.5618137000000001</v>
      </c>
      <c r="F1110" s="2">
        <v>3.8860242</v>
      </c>
      <c r="G1110" s="2">
        <v>-11.322498</v>
      </c>
      <c r="H1110" s="2">
        <v>-0.49487235000000002</v>
      </c>
      <c r="I1110" s="2">
        <v>-0.80256393000000004</v>
      </c>
      <c r="J1110" s="2">
        <v>0.49415924999999999</v>
      </c>
      <c r="K1110" s="2">
        <v>1.2031003</v>
      </c>
      <c r="L1110" s="2">
        <v>5.8475356695650973</v>
      </c>
      <c r="M1110" s="2">
        <v>12.9579976369872</v>
      </c>
      <c r="N1110" s="2">
        <v>0.96616329260556744</v>
      </c>
      <c r="O1110" s="2">
        <v>-14.559194024235</v>
      </c>
      <c r="P1110" s="2">
        <v>1.5944507790134976</v>
      </c>
      <c r="Q1110" s="2">
        <v>0.95941768437126584</v>
      </c>
      <c r="R1110" s="2">
        <v>26.888904174814268</v>
      </c>
    </row>
    <row r="1111" spans="1:18" ht="15.75" x14ac:dyDescent="0.25">
      <c r="A1111" s="2">
        <v>55.4</v>
      </c>
      <c r="B1111" s="2">
        <v>0.75569600999999997</v>
      </c>
      <c r="C1111" s="2">
        <v>0.78110568000000002</v>
      </c>
      <c r="D1111" s="2">
        <v>-9.8250499999999992</v>
      </c>
      <c r="E1111" s="2">
        <v>3.7433966999999999</v>
      </c>
      <c r="F1111" s="2">
        <v>3.4131048000000002</v>
      </c>
      <c r="G1111" s="2">
        <v>-7.0612684000000003</v>
      </c>
      <c r="H1111" s="2">
        <v>-0.53066838000000005</v>
      </c>
      <c r="I1111" s="2">
        <v>-0.55905729000000004</v>
      </c>
      <c r="J1111" s="2">
        <v>8.8230339000000004</v>
      </c>
      <c r="K1111" s="2">
        <v>1.2863643900000001</v>
      </c>
      <c r="L1111" s="2">
        <v>5.8474314155657279</v>
      </c>
      <c r="M1111" s="2">
        <v>10.894137241061486</v>
      </c>
      <c r="N1111" s="2">
        <v>0.46881758025321618</v>
      </c>
      <c r="O1111" s="2">
        <v>-15.612316806438001</v>
      </c>
      <c r="P1111" s="2">
        <v>5.209752879010817</v>
      </c>
      <c r="Q1111" s="2">
        <v>0.96039089388751808</v>
      </c>
      <c r="R1111" s="2">
        <v>21.765518748741886</v>
      </c>
    </row>
    <row r="1112" spans="1:18" ht="15.75" x14ac:dyDescent="0.25">
      <c r="A1112" s="2">
        <v>55.45</v>
      </c>
      <c r="B1112" s="2">
        <v>0.77978555999999999</v>
      </c>
      <c r="C1112" s="2">
        <v>0.14279407</v>
      </c>
      <c r="D1112" s="2">
        <v>-14.501203</v>
      </c>
      <c r="E1112" s="2">
        <v>3.9076336</v>
      </c>
      <c r="F1112" s="2">
        <v>3.2054325000000001</v>
      </c>
      <c r="G1112" s="2">
        <v>-1.1799489999999999</v>
      </c>
      <c r="H1112" s="2">
        <v>-0.54535703999999996</v>
      </c>
      <c r="I1112" s="2">
        <v>4.5462586000000003E-3</v>
      </c>
      <c r="J1112" s="2">
        <v>12.706863</v>
      </c>
      <c r="K1112" s="2">
        <v>1.3251425999999999</v>
      </c>
      <c r="L1112" s="2">
        <v>5.8473389358167598</v>
      </c>
      <c r="M1112" s="2">
        <v>9.4022103513319752</v>
      </c>
      <c r="N1112" s="2">
        <v>3.1002700887110942E-5</v>
      </c>
      <c r="O1112" s="2">
        <v>-16.044458652503998</v>
      </c>
      <c r="P1112" s="2">
        <v>7.603378550213991</v>
      </c>
      <c r="Q1112" s="2">
        <v>0.96116125174285472</v>
      </c>
      <c r="R1112" s="2">
        <v>17.843321456322869</v>
      </c>
    </row>
    <row r="1113" spans="1:18" ht="15.75" x14ac:dyDescent="0.25">
      <c r="A1113" s="2">
        <v>55.5</v>
      </c>
      <c r="B1113" s="2">
        <v>0.76924795000000001</v>
      </c>
      <c r="C1113" s="2">
        <v>-0.53997070000000003</v>
      </c>
      <c r="D1113" s="2">
        <v>-11.552675000000001</v>
      </c>
      <c r="E1113" s="2">
        <v>4.0689016000000002</v>
      </c>
      <c r="F1113" s="2">
        <v>3.2938068999999999</v>
      </c>
      <c r="G1113" s="2">
        <v>4.6187182</v>
      </c>
      <c r="H1113" s="2">
        <v>-0.52966997000000005</v>
      </c>
      <c r="I1113" s="2">
        <v>0.60133166000000005</v>
      </c>
      <c r="J1113" s="2">
        <v>10.090795</v>
      </c>
      <c r="K1113" s="2">
        <v>1.2989179200000001</v>
      </c>
      <c r="L1113" s="2">
        <v>5.8472556852023896</v>
      </c>
      <c r="M1113" s="2">
        <v>10.067218096279664</v>
      </c>
      <c r="N1113" s="2">
        <v>0.54239964797753348</v>
      </c>
      <c r="O1113" s="2">
        <v>-15.582943484397001</v>
      </c>
      <c r="P1113" s="2">
        <v>5.9352508345689579</v>
      </c>
      <c r="Q1113" s="2">
        <v>0.9619250944291533</v>
      </c>
      <c r="R1113" s="2">
        <v>20.257310394085241</v>
      </c>
    </row>
    <row r="1114" spans="1:18" ht="15.75" x14ac:dyDescent="0.25">
      <c r="A1114" s="2">
        <v>55.55</v>
      </c>
      <c r="B1114" s="2">
        <v>0.73115799999999997</v>
      </c>
      <c r="C1114" s="2">
        <v>-0.90690267999999996</v>
      </c>
      <c r="D1114" s="2">
        <v>-2.3944526000000002</v>
      </c>
      <c r="E1114" s="2">
        <v>4.2414551999999999</v>
      </c>
      <c r="F1114" s="2">
        <v>3.6458748000000001</v>
      </c>
      <c r="G1114" s="2">
        <v>9.0415539999999996</v>
      </c>
      <c r="H1114" s="2">
        <v>-0.48986531</v>
      </c>
      <c r="I1114" s="2">
        <v>0.92558865999999995</v>
      </c>
      <c r="J1114" s="2">
        <v>2.3047920999999998</v>
      </c>
      <c r="K1114" s="2">
        <v>1.2210233100000001</v>
      </c>
      <c r="L1114" s="2">
        <v>5.847166732541158</v>
      </c>
      <c r="M1114" s="2">
        <v>11.892727627271846</v>
      </c>
      <c r="N1114" s="2">
        <v>1.2850715512808932</v>
      </c>
      <c r="O1114" s="2">
        <v>-14.411886406730998</v>
      </c>
      <c r="P1114" s="2">
        <v>2.1969962345034149</v>
      </c>
      <c r="Q1114" s="2">
        <v>0.96290900632515575</v>
      </c>
      <c r="R1114" s="2">
        <v>25.392689350780323</v>
      </c>
    </row>
    <row r="1115" spans="1:18" ht="15.75" x14ac:dyDescent="0.25">
      <c r="A1115" s="2">
        <v>55.6</v>
      </c>
      <c r="B1115" s="2">
        <v>0.68746220000000002</v>
      </c>
      <c r="C1115" s="2">
        <v>-0.74930174000000005</v>
      </c>
      <c r="D1115" s="2">
        <v>8.4819882</v>
      </c>
      <c r="E1115" s="2">
        <v>4.4356916999999996</v>
      </c>
      <c r="F1115" s="2">
        <v>4.1240421999999999</v>
      </c>
      <c r="G1115" s="2">
        <v>8.9936445999999997</v>
      </c>
      <c r="H1115" s="2">
        <v>-0.44454236000000003</v>
      </c>
      <c r="I1115" s="2">
        <v>0.81236587000000005</v>
      </c>
      <c r="J1115" s="2">
        <v>-6.5984328000000003</v>
      </c>
      <c r="K1115" s="2">
        <v>1.1320045599999999</v>
      </c>
      <c r="L1115" s="2">
        <v>5.8471199396790041</v>
      </c>
      <c r="M1115" s="2">
        <v>12.899064336199377</v>
      </c>
      <c r="N1115" s="2">
        <v>0.98990746011128539</v>
      </c>
      <c r="O1115" s="2">
        <v>-13.078480685436</v>
      </c>
      <c r="P1115" s="2">
        <v>0.15364377911903856</v>
      </c>
      <c r="Q1115" s="2">
        <v>0.9641348899936999</v>
      </c>
      <c r="R1115" s="2">
        <v>26.813808702627622</v>
      </c>
    </row>
    <row r="1116" spans="1:18" ht="15.75" x14ac:dyDescent="0.25">
      <c r="A1116" s="2">
        <v>55.65</v>
      </c>
      <c r="B1116" s="2">
        <v>0.66406337999999998</v>
      </c>
      <c r="C1116" s="2">
        <v>-0.1307152</v>
      </c>
      <c r="D1116" s="2">
        <v>15.068641</v>
      </c>
      <c r="E1116" s="2">
        <v>4.6508120000000002</v>
      </c>
      <c r="F1116" s="2">
        <v>4.4198332999999996</v>
      </c>
      <c r="G1116" s="2">
        <v>1.7499902000000001</v>
      </c>
      <c r="H1116" s="2">
        <v>-0.41494773000000001</v>
      </c>
      <c r="I1116" s="2">
        <v>0.32647569999999998</v>
      </c>
      <c r="J1116" s="2">
        <v>-11.903297</v>
      </c>
      <c r="K1116" s="2">
        <v>1.0790111099999999</v>
      </c>
      <c r="L1116" s="2">
        <v>5.8471765552477972</v>
      </c>
      <c r="M1116" s="2">
        <v>12.94740252019831</v>
      </c>
      <c r="N1116" s="2">
        <v>0.15987957403573499</v>
      </c>
      <c r="O1116" s="2">
        <v>-12.207803711373</v>
      </c>
      <c r="P1116" s="2">
        <v>6.608002551481594E-2</v>
      </c>
      <c r="Q1116" s="2">
        <v>0.96555840837586038</v>
      </c>
      <c r="R1116" s="2">
        <v>25.249005780092229</v>
      </c>
    </row>
    <row r="1117" spans="1:18" ht="15.75" x14ac:dyDescent="0.25">
      <c r="A1117" s="2">
        <v>55.7</v>
      </c>
      <c r="B1117" s="2">
        <v>0.67652089000000004</v>
      </c>
      <c r="C1117" s="2">
        <v>0.61413784999999999</v>
      </c>
      <c r="D1117" s="2">
        <v>13.249827</v>
      </c>
      <c r="E1117" s="2">
        <v>4.8697853000000002</v>
      </c>
      <c r="F1117" s="2">
        <v>4.2586212999999997</v>
      </c>
      <c r="G1117" s="2">
        <v>-7.7245645999999999</v>
      </c>
      <c r="H1117" s="2">
        <v>-0.41373448000000002</v>
      </c>
      <c r="I1117" s="2">
        <v>-0.26891671</v>
      </c>
      <c r="J1117" s="2">
        <v>-10.785572999999999</v>
      </c>
      <c r="K1117" s="2">
        <v>1.0902553699999999</v>
      </c>
      <c r="L1117" s="2">
        <v>5.8472639642932283</v>
      </c>
      <c r="M1117" s="2">
        <v>13.016389380734726</v>
      </c>
      <c r="N1117" s="2">
        <v>0.10847429537583615</v>
      </c>
      <c r="O1117" s="2">
        <v>-12.172109775048</v>
      </c>
      <c r="P1117" s="2">
        <v>1.4243672075535417E-2</v>
      </c>
      <c r="Q1117" s="2">
        <v>0.9669975731380982</v>
      </c>
      <c r="R1117" s="2">
        <v>25.282729779083027</v>
      </c>
    </row>
    <row r="1118" spans="1:18" ht="15.75" x14ac:dyDescent="0.25">
      <c r="A1118" s="2">
        <v>55.75</v>
      </c>
      <c r="B1118" s="2">
        <v>0.72056633000000003</v>
      </c>
      <c r="C1118" s="2">
        <v>1.0724514000000001</v>
      </c>
      <c r="D1118" s="2">
        <v>4.2828575999999998</v>
      </c>
      <c r="E1118" s="2">
        <v>5.0708219999999997</v>
      </c>
      <c r="F1118" s="2">
        <v>3.7538987000000001</v>
      </c>
      <c r="G1118" s="2">
        <v>-11.174457</v>
      </c>
      <c r="H1118" s="2">
        <v>-0.43825454000000003</v>
      </c>
      <c r="I1118" s="2">
        <v>-0.65447772999999998</v>
      </c>
      <c r="J1118" s="2">
        <v>-3.9332462000000001</v>
      </c>
      <c r="K1118" s="2">
        <v>1.15882087</v>
      </c>
      <c r="L1118" s="2">
        <v>5.8472509545473921</v>
      </c>
      <c r="M1118" s="2">
        <v>12.700221886467549</v>
      </c>
      <c r="N1118" s="2">
        <v>0.64251164859892929</v>
      </c>
      <c r="O1118" s="2">
        <v>-12.893492392254</v>
      </c>
      <c r="P1118" s="2">
        <v>0.51898421213353352</v>
      </c>
      <c r="Q1118" s="2">
        <v>0.96822535494601247</v>
      </c>
      <c r="R1118" s="2">
        <v>25.717241715186944</v>
      </c>
    </row>
    <row r="1119" spans="1:18" ht="15.75" x14ac:dyDescent="0.25">
      <c r="A1119" s="2">
        <v>55.8</v>
      </c>
      <c r="B1119" s="2">
        <v>0.77493047000000004</v>
      </c>
      <c r="C1119" s="2">
        <v>1.0111114999999999</v>
      </c>
      <c r="D1119" s="2">
        <v>-6.5383551000000004</v>
      </c>
      <c r="E1119" s="2">
        <v>5.2452401999999996</v>
      </c>
      <c r="F1119" s="2">
        <v>3.2456193999999998</v>
      </c>
      <c r="G1119" s="2">
        <v>-8.4740170999999993</v>
      </c>
      <c r="H1119" s="2">
        <v>-0.47218259000000001</v>
      </c>
      <c r="I1119" s="2">
        <v>-0.62835633999999996</v>
      </c>
      <c r="J1119" s="2">
        <v>4.8964062000000004</v>
      </c>
      <c r="K1119" s="2">
        <v>1.24711306</v>
      </c>
      <c r="L1119" s="2">
        <v>5.8471511476335696</v>
      </c>
      <c r="M1119" s="2">
        <v>11.022333297894264</v>
      </c>
      <c r="N1119" s="2">
        <v>0.59224753502729333</v>
      </c>
      <c r="O1119" s="2">
        <v>-13.891659016059</v>
      </c>
      <c r="P1119" s="2">
        <v>3.2463378633845359</v>
      </c>
      <c r="Q1119" s="2">
        <v>0.96925968024709341</v>
      </c>
      <c r="R1119" s="2">
        <v>22.25990198559602</v>
      </c>
    </row>
    <row r="1120" spans="1:18" ht="15.75" x14ac:dyDescent="0.25">
      <c r="A1120" s="2">
        <v>55.85</v>
      </c>
      <c r="B1120" s="2">
        <v>0.81371844000000004</v>
      </c>
      <c r="C1120" s="2">
        <v>0.47938638</v>
      </c>
      <c r="D1120" s="2">
        <v>-13.762454999999999</v>
      </c>
      <c r="E1120" s="2">
        <v>5.3989254999999998</v>
      </c>
      <c r="F1120" s="2">
        <v>2.9435212000000002</v>
      </c>
      <c r="G1120" s="2">
        <v>-3.4735222000000001</v>
      </c>
      <c r="H1120" s="2">
        <v>-0.49445004999999997</v>
      </c>
      <c r="I1120" s="2">
        <v>-0.21068191999999999</v>
      </c>
      <c r="J1120" s="2">
        <v>11.006693</v>
      </c>
      <c r="K1120" s="2">
        <v>1.3081684899999999</v>
      </c>
      <c r="L1120" s="2">
        <v>5.8470490682404703</v>
      </c>
      <c r="M1120" s="2">
        <v>8.9501733968972914</v>
      </c>
      <c r="N1120" s="2">
        <v>6.6580307122329596E-2</v>
      </c>
      <c r="O1120" s="2">
        <v>-14.546769916004997</v>
      </c>
      <c r="P1120" s="2">
        <v>6.5001180343320035</v>
      </c>
      <c r="Q1120" s="2">
        <v>0.9701018223466269</v>
      </c>
      <c r="R1120" s="2">
        <v>17.063405585692614</v>
      </c>
    </row>
    <row r="1121" spans="1:18" ht="15.75" x14ac:dyDescent="0.25">
      <c r="A1121" s="2">
        <v>55.9</v>
      </c>
      <c r="B1121" s="2">
        <v>0.81956684999999996</v>
      </c>
      <c r="C1121" s="2">
        <v>-0.24880594</v>
      </c>
      <c r="D1121" s="2">
        <v>-14.106465</v>
      </c>
      <c r="E1121" s="2">
        <v>5.5439632000000003</v>
      </c>
      <c r="F1121" s="2">
        <v>2.9016207000000001</v>
      </c>
      <c r="G1121" s="2">
        <v>1.7566869000000001</v>
      </c>
      <c r="H1121" s="2">
        <v>-0.49046631000000002</v>
      </c>
      <c r="I1121" s="2">
        <v>0.37203981000000003</v>
      </c>
      <c r="J1121" s="2">
        <v>11.199714999999999</v>
      </c>
      <c r="K1121" s="2">
        <v>1.3100331599999999</v>
      </c>
      <c r="L1121" s="2">
        <v>5.846967271166319</v>
      </c>
      <c r="M1121" s="2">
        <v>8.575697226788277</v>
      </c>
      <c r="N1121" s="2">
        <v>0.20762043033725416</v>
      </c>
      <c r="O1121" s="2">
        <v>-14.429567886831</v>
      </c>
      <c r="P1121" s="2">
        <v>6.6170892449378291</v>
      </c>
      <c r="Q1121" s="2">
        <v>0.97083901523236005</v>
      </c>
      <c r="R1121" s="2">
        <v>16.595796299018701</v>
      </c>
    </row>
    <row r="1122" spans="1:18" ht="15.75" x14ac:dyDescent="0.25">
      <c r="A1122" s="2">
        <v>55.95</v>
      </c>
      <c r="B1122" s="2">
        <v>0.79163461000000002</v>
      </c>
      <c r="C1122" s="2">
        <v>-0.81329799000000003</v>
      </c>
      <c r="D1122" s="2">
        <v>-7.4941423</v>
      </c>
      <c r="E1122" s="2">
        <v>5.6932792000000001</v>
      </c>
      <c r="F1122" s="2">
        <v>3.1099513999999999</v>
      </c>
      <c r="G1122" s="2">
        <v>6.3861850000000002</v>
      </c>
      <c r="H1122" s="2">
        <v>-0.45977936000000003</v>
      </c>
      <c r="I1122" s="2">
        <v>0.80647564000000005</v>
      </c>
      <c r="J1122" s="2">
        <v>5.3427930000000003</v>
      </c>
      <c r="K1122" s="2">
        <v>1.25141397</v>
      </c>
      <c r="L1122" s="2">
        <v>5.8468829984212523</v>
      </c>
      <c r="M1122" s="2">
        <v>10.083941414095245</v>
      </c>
      <c r="N1122" s="2">
        <v>0.97560443687011444</v>
      </c>
      <c r="O1122" s="2">
        <v>-13.526754749136</v>
      </c>
      <c r="P1122" s="2">
        <v>3.4389285466741306</v>
      </c>
      <c r="Q1122" s="2">
        <v>0.97171964850348935</v>
      </c>
      <c r="R1122" s="2">
        <v>21.14737205342723</v>
      </c>
    </row>
    <row r="1123" spans="1:18" ht="15.75" x14ac:dyDescent="0.25">
      <c r="A1123" s="2">
        <v>56</v>
      </c>
      <c r="B1123" s="2">
        <v>0.74578761000000005</v>
      </c>
      <c r="C1123" s="2">
        <v>-0.93304374000000001</v>
      </c>
      <c r="D1123" s="2">
        <v>2.9279788999999998</v>
      </c>
      <c r="E1123" s="2">
        <v>5.8581142000000002</v>
      </c>
      <c r="F1123" s="2">
        <v>3.5040249000000001</v>
      </c>
      <c r="G1123" s="2">
        <v>8.7673965000000003</v>
      </c>
      <c r="H1123" s="2">
        <v>-0.41639527999999998</v>
      </c>
      <c r="I1123" s="2">
        <v>0.85388469</v>
      </c>
      <c r="J1123" s="2">
        <v>-3.5794750999999998</v>
      </c>
      <c r="K1123" s="2">
        <v>1.16218289</v>
      </c>
      <c r="L1123" s="2">
        <v>5.846807109897826</v>
      </c>
      <c r="M1123" s="2">
        <v>11.549534780419291</v>
      </c>
      <c r="N1123" s="2">
        <v>1.0936785957245942</v>
      </c>
      <c r="O1123" s="2">
        <v>-12.250390777127999</v>
      </c>
      <c r="P1123" s="2">
        <v>0.58000677131281275</v>
      </c>
      <c r="Q1123" s="2">
        <v>0.97282937032869921</v>
      </c>
      <c r="R1123" s="2">
        <v>24.31359738195907</v>
      </c>
    </row>
    <row r="1124" spans="1:18" ht="15.75" x14ac:dyDescent="0.25">
      <c r="A1124" s="2">
        <v>56.05</v>
      </c>
      <c r="B1124" s="2">
        <v>0.70695936999999998</v>
      </c>
      <c r="C1124" s="2">
        <v>-0.54442780000000002</v>
      </c>
      <c r="D1124" s="2">
        <v>11.884751</v>
      </c>
      <c r="E1124" s="2">
        <v>6.0437681999999997</v>
      </c>
      <c r="F1124" s="2">
        <v>3.8994946000000001</v>
      </c>
      <c r="G1124" s="2">
        <v>6.0118441000000002</v>
      </c>
      <c r="H1124" s="2">
        <v>-0.38163035000000001</v>
      </c>
      <c r="I1124" s="2">
        <v>0.47452876999999999</v>
      </c>
      <c r="J1124" s="2">
        <v>-10.942629</v>
      </c>
      <c r="K1124" s="2">
        <v>1.0885897199999999</v>
      </c>
      <c r="L1124" s="2">
        <v>5.846803360770954</v>
      </c>
      <c r="M1124" s="2">
        <v>11.844391510413352</v>
      </c>
      <c r="N1124" s="2">
        <v>0.33776633033656933</v>
      </c>
      <c r="O1124" s="2">
        <v>-11.227603060034999</v>
      </c>
      <c r="P1124" s="2">
        <v>1.9529173451760744E-2</v>
      </c>
      <c r="Q1124" s="2">
        <v>0.9740839541666827</v>
      </c>
      <c r="R1124" s="2">
        <v>23.390231727333159</v>
      </c>
    </row>
    <row r="1125" spans="1:18" ht="15.75" x14ac:dyDescent="0.25">
      <c r="A1125" s="2">
        <v>56.1</v>
      </c>
      <c r="B1125" s="2">
        <v>0.69644170999999999</v>
      </c>
      <c r="C1125" s="2">
        <v>0.14450405999999999</v>
      </c>
      <c r="D1125" s="2">
        <v>14.296739000000001</v>
      </c>
      <c r="E1125" s="2">
        <v>6.2433344999999996</v>
      </c>
      <c r="F1125" s="2">
        <v>4.0182184999999997</v>
      </c>
      <c r="G1125" s="2">
        <v>-1.6592757</v>
      </c>
      <c r="H1125" s="2">
        <v>-0.37305698999999998</v>
      </c>
      <c r="I1125" s="2">
        <v>-0.14811958</v>
      </c>
      <c r="J1125" s="2">
        <v>-12.858287000000001</v>
      </c>
      <c r="K1125" s="2">
        <v>1.0694987</v>
      </c>
      <c r="L1125" s="2">
        <v>5.8468822799826183</v>
      </c>
      <c r="M1125" s="2">
        <v>11.778347407408891</v>
      </c>
      <c r="N1125" s="2">
        <v>3.2909114969064596E-2</v>
      </c>
      <c r="O1125" s="2">
        <v>-10.975373951498998</v>
      </c>
      <c r="P1125" s="2">
        <v>0.1395493952535006</v>
      </c>
      <c r="Q1125" s="2">
        <v>0.97543196613245875</v>
      </c>
      <c r="R1125" s="2">
        <v>22.647081078623454</v>
      </c>
    </row>
    <row r="1126" spans="1:18" ht="15.75" x14ac:dyDescent="0.25">
      <c r="A1126" s="2">
        <v>56.15</v>
      </c>
      <c r="B1126" s="2">
        <v>0.71993284999999996</v>
      </c>
      <c r="C1126" s="2">
        <v>0.74813267000000006</v>
      </c>
      <c r="D1126" s="2">
        <v>8.6712545999999993</v>
      </c>
      <c r="E1126" s="2">
        <v>0.15591468999999999</v>
      </c>
      <c r="F1126" s="2">
        <v>3.7603049</v>
      </c>
      <c r="G1126" s="2">
        <v>-7.8118805</v>
      </c>
      <c r="H1126" s="2">
        <v>-0.39524062999999998</v>
      </c>
      <c r="I1126" s="2">
        <v>-0.70121597999999996</v>
      </c>
      <c r="J1126" s="2">
        <v>-8.2965950999999993</v>
      </c>
      <c r="K1126" s="2">
        <v>1.1151734799999999</v>
      </c>
      <c r="L1126" s="2">
        <v>5.8469354120191941</v>
      </c>
      <c r="M1126" s="2">
        <v>11.832683677781642</v>
      </c>
      <c r="N1126" s="2">
        <v>0.73755577591104049</v>
      </c>
      <c r="O1126" s="2">
        <v>-11.628018858662999</v>
      </c>
      <c r="P1126" s="2">
        <v>3.4535174296559321E-2</v>
      </c>
      <c r="Q1126" s="2">
        <v>0.97675576932624242</v>
      </c>
      <c r="R1126" s="2">
        <v>24.163723138059126</v>
      </c>
    </row>
    <row r="1127" spans="1:18" ht="15.75" x14ac:dyDescent="0.25">
      <c r="A1127" s="2">
        <v>56.2</v>
      </c>
      <c r="B1127" s="2">
        <v>0.76410584999999998</v>
      </c>
      <c r="C1127" s="2">
        <v>0.93236852000000003</v>
      </c>
      <c r="D1127" s="2">
        <v>-1.6149833</v>
      </c>
      <c r="E1127" s="2">
        <v>0.33344174999999998</v>
      </c>
      <c r="F1127" s="2">
        <v>3.3380820999999998</v>
      </c>
      <c r="G1127" s="2">
        <v>-8.1485099000000005</v>
      </c>
      <c r="H1127" s="2">
        <v>-0.43729435</v>
      </c>
      <c r="I1127" s="2">
        <v>-0.90856546000000005</v>
      </c>
      <c r="J1127" s="2">
        <v>0.32411465</v>
      </c>
      <c r="K1127" s="2">
        <v>1.2014001999999999</v>
      </c>
      <c r="L1127" s="2">
        <v>5.8468953127061098</v>
      </c>
      <c r="M1127" s="2">
        <v>11.062674877589567</v>
      </c>
      <c r="N1127" s="2">
        <v>1.2382367926575175</v>
      </c>
      <c r="O1127" s="2">
        <v>-12.865243506434998</v>
      </c>
      <c r="P1127" s="2">
        <v>1.5423000840059948</v>
      </c>
      <c r="Q1127" s="2">
        <v>0.97796824781808023</v>
      </c>
      <c r="R1127" s="2">
        <v>23.623855092676088</v>
      </c>
    </row>
    <row r="1128" spans="1:18" ht="15.75" x14ac:dyDescent="0.25">
      <c r="A1128" s="2">
        <v>56.25</v>
      </c>
      <c r="B1128" s="2">
        <v>0.80443659999999995</v>
      </c>
      <c r="C1128" s="2">
        <v>0.60174638000000003</v>
      </c>
      <c r="D1128" s="2">
        <v>-11.003062999999999</v>
      </c>
      <c r="E1128" s="2">
        <v>0.49142471999999998</v>
      </c>
      <c r="F1128" s="2">
        <v>3.0117170999999998</v>
      </c>
      <c r="G1128" s="2">
        <v>-4.5103628999999996</v>
      </c>
      <c r="H1128" s="2">
        <v>-0.4786321</v>
      </c>
      <c r="I1128" s="2">
        <v>-0.67609573999999995</v>
      </c>
      <c r="J1128" s="2">
        <v>8.4937769000000003</v>
      </c>
      <c r="K1128" s="2">
        <v>1.2830686999999998</v>
      </c>
      <c r="L1128" s="2">
        <v>5.8468112382859525</v>
      </c>
      <c r="M1128" s="2">
        <v>9.3476187521736467</v>
      </c>
      <c r="N1128" s="2">
        <v>0.68565817446922128</v>
      </c>
      <c r="O1128" s="2">
        <v>-14.081404245209999</v>
      </c>
      <c r="P1128" s="2">
        <v>5.027122337953486</v>
      </c>
      <c r="Q1128" s="2">
        <v>0.97899501938635503</v>
      </c>
      <c r="R1128" s="2">
        <v>19.087558833899379</v>
      </c>
    </row>
    <row r="1129" spans="1:18" ht="15.75" x14ac:dyDescent="0.25">
      <c r="A1129" s="2">
        <v>56.3</v>
      </c>
      <c r="B1129" s="2">
        <v>0.81843341999999997</v>
      </c>
      <c r="C1129" s="2">
        <v>-7.4959813E-2</v>
      </c>
      <c r="D1129" s="2">
        <v>-14.887679</v>
      </c>
      <c r="E1129" s="2">
        <v>0.63840531</v>
      </c>
      <c r="F1129" s="2">
        <v>2.9095453</v>
      </c>
      <c r="G1129" s="2">
        <v>0.52766714000000003</v>
      </c>
      <c r="H1129" s="2">
        <v>-0.49972972999999998</v>
      </c>
      <c r="I1129" s="2">
        <v>-0.13790168999999999</v>
      </c>
      <c r="J1129" s="2">
        <v>12.009294000000001</v>
      </c>
      <c r="K1129" s="2">
        <v>1.31816315</v>
      </c>
      <c r="L1129" s="2">
        <v>5.8467306661993632</v>
      </c>
      <c r="M1129" s="2">
        <v>8.5140923254506085</v>
      </c>
      <c r="N1129" s="2">
        <v>2.8525314157284147E-2</v>
      </c>
      <c r="O1129" s="2">
        <v>-14.702098629572998</v>
      </c>
      <c r="P1129" s="2">
        <v>7.1392740026883654</v>
      </c>
      <c r="Q1129" s="2">
        <v>0.97979301272325969</v>
      </c>
      <c r="R1129" s="2">
        <v>16.105442266492524</v>
      </c>
    </row>
    <row r="1130" spans="1:18" ht="15.75" x14ac:dyDescent="0.25">
      <c r="A1130" s="2">
        <v>56.35</v>
      </c>
      <c r="B1130" s="2">
        <v>0.79678448000000002</v>
      </c>
      <c r="C1130" s="2">
        <v>-0.76212831000000003</v>
      </c>
      <c r="D1130" s="2">
        <v>-11.395011999999999</v>
      </c>
      <c r="E1130" s="2">
        <v>0.78676953999999999</v>
      </c>
      <c r="F1130" s="2">
        <v>3.069753</v>
      </c>
      <c r="G1130" s="2">
        <v>5.8672367000000003</v>
      </c>
      <c r="H1130" s="2">
        <v>-0.49218009000000001</v>
      </c>
      <c r="I1130" s="2">
        <v>0.41574355000000002</v>
      </c>
      <c r="J1130" s="2">
        <v>9.0956419000000004</v>
      </c>
      <c r="K1130" s="2">
        <v>1.2889645700000001</v>
      </c>
      <c r="L1130" s="2">
        <v>5.8466408893681869</v>
      </c>
      <c r="M1130" s="2">
        <v>9.8451310463855144</v>
      </c>
      <c r="N1130" s="2">
        <v>0.25926404904990374</v>
      </c>
      <c r="O1130" s="2">
        <v>-14.479987465809</v>
      </c>
      <c r="P1130" s="2">
        <v>5.3561413072927353</v>
      </c>
      <c r="Q1130" s="2">
        <v>0.98054893691915357</v>
      </c>
      <c r="R1130" s="2">
        <v>19.228241253951683</v>
      </c>
    </row>
    <row r="1131" spans="1:18" ht="15.75" x14ac:dyDescent="0.25">
      <c r="A1131" s="2">
        <v>56.4</v>
      </c>
      <c r="B1131" s="2">
        <v>0.74790789000000002</v>
      </c>
      <c r="C1131" s="2">
        <v>-1.1143879999999999</v>
      </c>
      <c r="D1131" s="2">
        <v>-2.0176124999999998</v>
      </c>
      <c r="E1131" s="2">
        <v>0.94965579</v>
      </c>
      <c r="F1131" s="2">
        <v>3.4840203999999999</v>
      </c>
      <c r="G1131" s="2">
        <v>10.379170999999999</v>
      </c>
      <c r="H1131" s="2">
        <v>-0.46294186999999998</v>
      </c>
      <c r="I1131" s="2">
        <v>0.68828964000000004</v>
      </c>
      <c r="J1131" s="2">
        <v>1.2872881</v>
      </c>
      <c r="K1131" s="2">
        <v>1.2108497599999999</v>
      </c>
      <c r="L1131" s="2">
        <v>5.8465298802444536</v>
      </c>
      <c r="M1131" s="2">
        <v>12.047505607806617</v>
      </c>
      <c r="N1131" s="2">
        <v>0.71061394279699441</v>
      </c>
      <c r="O1131" s="2">
        <v>-13.619796109586998</v>
      </c>
      <c r="P1131" s="2">
        <v>1.8431503938086331</v>
      </c>
      <c r="Q1131" s="2">
        <v>0.98147383482524631</v>
      </c>
      <c r="R1131" s="2">
        <v>24.534765266381978</v>
      </c>
    </row>
    <row r="1132" spans="1:18" ht="15.75" x14ac:dyDescent="0.25">
      <c r="A1132" s="2">
        <v>56.45</v>
      </c>
      <c r="B1132" s="2">
        <v>0.69431679000000002</v>
      </c>
      <c r="C1132" s="2">
        <v>-0.93780255999999995</v>
      </c>
      <c r="D1132" s="2">
        <v>8.8396311000000001</v>
      </c>
      <c r="E1132" s="2">
        <v>1.1376816000000001</v>
      </c>
      <c r="F1132" s="2">
        <v>4.0425556</v>
      </c>
      <c r="G1132" s="2">
        <v>10.923363</v>
      </c>
      <c r="H1132" s="2">
        <v>-0.43065746999999999</v>
      </c>
      <c r="I1132" s="2">
        <v>0.53072174999999999</v>
      </c>
      <c r="J1132" s="2">
        <v>-7.3019280000000002</v>
      </c>
      <c r="K1132" s="2">
        <v>1.1249742600000001</v>
      </c>
      <c r="L1132" s="2">
        <v>5.8464547338767803</v>
      </c>
      <c r="M1132" s="2">
        <v>13.136519624603876</v>
      </c>
      <c r="N1132" s="2">
        <v>0.42249836388459378</v>
      </c>
      <c r="O1132" s="2">
        <v>-12.669985833146999</v>
      </c>
      <c r="P1132" s="2">
        <v>9.3557049382140198E-2</v>
      </c>
      <c r="Q1132" s="2">
        <v>0.98258920472361166</v>
      </c>
      <c r="R1132" s="2">
        <v>26.135446772253328</v>
      </c>
    </row>
    <row r="1133" spans="1:18" ht="15.75" x14ac:dyDescent="0.25">
      <c r="A1133" s="2">
        <v>56.5</v>
      </c>
      <c r="B1133" s="2">
        <v>0.66190192000000003</v>
      </c>
      <c r="C1133" s="2">
        <v>-0.30369645000000001</v>
      </c>
      <c r="D1133" s="2">
        <v>15.323613999999999</v>
      </c>
      <c r="E1133" s="2">
        <v>1.3513831000000001</v>
      </c>
      <c r="F1133" s="2">
        <v>4.4482274999999998</v>
      </c>
      <c r="G1133" s="2">
        <v>4.0919223999999996</v>
      </c>
      <c r="H1133" s="2">
        <v>-0.41580524000000002</v>
      </c>
      <c r="I1133" s="2">
        <v>2.3203393999999999E-2</v>
      </c>
      <c r="J1133" s="2">
        <v>-12.034344000000001</v>
      </c>
      <c r="K1133" s="2">
        <v>1.0777071600000001</v>
      </c>
      <c r="L1133" s="2">
        <v>5.8464942531891504</v>
      </c>
      <c r="M1133" s="2">
        <v>13.141615558427873</v>
      </c>
      <c r="N1133" s="2">
        <v>8.0759623967885386E-4</v>
      </c>
      <c r="O1133" s="2">
        <v>-12.233031741324</v>
      </c>
      <c r="P1133" s="2">
        <v>7.4545607289839874E-2</v>
      </c>
      <c r="Q1133" s="2">
        <v>0.98393702063339061</v>
      </c>
      <c r="R1133" s="2">
        <v>25.300909288701714</v>
      </c>
    </row>
    <row r="1134" spans="1:18" ht="15.75" x14ac:dyDescent="0.25">
      <c r="A1134" s="2">
        <v>56.55</v>
      </c>
      <c r="B1134" s="2">
        <v>0.66596078999999997</v>
      </c>
      <c r="C1134" s="2">
        <v>0.44952393000000002</v>
      </c>
      <c r="D1134" s="2">
        <v>13.305356</v>
      </c>
      <c r="E1134" s="2">
        <v>1.5745711</v>
      </c>
      <c r="F1134" s="2">
        <v>4.3942420000000002</v>
      </c>
      <c r="G1134" s="2">
        <v>-5.9240515</v>
      </c>
      <c r="H1134" s="2">
        <v>-0.42964195999999999</v>
      </c>
      <c r="I1134" s="2">
        <v>-0.56206321999999997</v>
      </c>
      <c r="J1134" s="2">
        <v>-10.251478000000001</v>
      </c>
      <c r="K1134" s="2">
        <v>1.0956027499999998</v>
      </c>
      <c r="L1134" s="2">
        <v>5.8465887302010753</v>
      </c>
      <c r="M1134" s="2">
        <v>13.148770522952088</v>
      </c>
      <c r="N1134" s="2">
        <v>0.47387259491515255</v>
      </c>
      <c r="O1134" s="2">
        <v>-12.640109427395998</v>
      </c>
      <c r="P1134" s="2">
        <v>2.9003711343753178E-3</v>
      </c>
      <c r="Q1134" s="2">
        <v>0.98543406160561653</v>
      </c>
      <c r="R1134" s="2">
        <v>26.259852174128863</v>
      </c>
    </row>
    <row r="1135" spans="1:18" ht="15.75" x14ac:dyDescent="0.25">
      <c r="A1135" s="2">
        <v>56.6</v>
      </c>
      <c r="B1135" s="2">
        <v>0.7017217</v>
      </c>
      <c r="C1135" s="2">
        <v>0.90315442999999995</v>
      </c>
      <c r="D1135" s="2">
        <v>4.0406674999999996</v>
      </c>
      <c r="E1135" s="2">
        <v>1.784267</v>
      </c>
      <c r="F1135" s="2">
        <v>3.9577846000000001</v>
      </c>
      <c r="G1135" s="2">
        <v>-10.18746</v>
      </c>
      <c r="H1135" s="2">
        <v>-0.46790141000000002</v>
      </c>
      <c r="I1135" s="2">
        <v>-0.90630166000000001</v>
      </c>
      <c r="J1135" s="2">
        <v>-2.8534351</v>
      </c>
      <c r="K1135" s="2">
        <v>1.1696231100000001</v>
      </c>
      <c r="L1135" s="2">
        <v>5.846597852132013</v>
      </c>
      <c r="M1135" s="2">
        <v>12.793319357423519</v>
      </c>
      <c r="N1135" s="2">
        <v>1.2320740483781334</v>
      </c>
      <c r="O1135" s="2">
        <v>-13.765706272340999</v>
      </c>
      <c r="P1135" s="2">
        <v>0.7271066169108148</v>
      </c>
      <c r="Q1135" s="2">
        <v>0.98679375037146666</v>
      </c>
      <c r="R1135" s="2">
        <v>27.063993061231837</v>
      </c>
    </row>
    <row r="1136" spans="1:18" ht="15.75" x14ac:dyDescent="0.25">
      <c r="A1136" s="2">
        <v>56.65</v>
      </c>
      <c r="B1136" s="2">
        <v>0.74723262999999995</v>
      </c>
      <c r="C1136" s="2">
        <v>0.82520117000000004</v>
      </c>
      <c r="D1136" s="2">
        <v>-6.9042379</v>
      </c>
      <c r="E1136" s="2">
        <v>1.9699457</v>
      </c>
      <c r="F1136" s="2">
        <v>3.4903138999999999</v>
      </c>
      <c r="G1136" s="2">
        <v>-7.7135109999999996</v>
      </c>
      <c r="H1136" s="2">
        <v>-0.51293712000000002</v>
      </c>
      <c r="I1136" s="2">
        <v>-0.81890324999999997</v>
      </c>
      <c r="J1136" s="2">
        <v>6.2020520000000001</v>
      </c>
      <c r="K1136" s="2">
        <v>1.26016975</v>
      </c>
      <c r="L1136" s="2">
        <v>5.8465194413487875</v>
      </c>
      <c r="M1136" s="2">
        <v>11.224529492834007</v>
      </c>
      <c r="N1136" s="2">
        <v>1.0059037992908437</v>
      </c>
      <c r="O1136" s="2">
        <v>-15.090661364112</v>
      </c>
      <c r="P1136" s="2">
        <v>3.8481523222593701</v>
      </c>
      <c r="Q1136" s="2">
        <v>0.98792425027222031</v>
      </c>
      <c r="R1136" s="2">
        <v>23.472942333977482</v>
      </c>
    </row>
    <row r="1137" spans="1:18" ht="15.75" x14ac:dyDescent="0.25">
      <c r="A1137" s="2">
        <v>56.7</v>
      </c>
      <c r="B1137" s="2">
        <v>0.77634406</v>
      </c>
      <c r="C1137" s="2">
        <v>0.28073498000000002</v>
      </c>
      <c r="D1137" s="2">
        <v>-13.827593</v>
      </c>
      <c r="E1137" s="2">
        <v>2.1369174000000002</v>
      </c>
      <c r="F1137" s="2">
        <v>3.2334114999999999</v>
      </c>
      <c r="G1137" s="2">
        <v>-2.3443645000000002</v>
      </c>
      <c r="H1137" s="2">
        <v>-0.54313370000000005</v>
      </c>
      <c r="I1137" s="2">
        <v>-0.33872693999999998</v>
      </c>
      <c r="J1137" s="2">
        <v>12.137973000000001</v>
      </c>
      <c r="K1137" s="2">
        <v>1.3194777600000001</v>
      </c>
      <c r="L1137" s="2">
        <v>5.846429300641983</v>
      </c>
      <c r="M1137" s="2">
        <v>9.570174060809773</v>
      </c>
      <c r="N1137" s="2">
        <v>0.1721039098226454</v>
      </c>
      <c r="O1137" s="2">
        <v>-15.97904776737</v>
      </c>
      <c r="P1137" s="2">
        <v>7.2255730701926382</v>
      </c>
      <c r="Q1137" s="2">
        <v>0.9888032734550567</v>
      </c>
      <c r="R1137" s="2">
        <v>18.495752667809782</v>
      </c>
    </row>
    <row r="1138" spans="1:18" ht="15.75" x14ac:dyDescent="0.25">
      <c r="A1138" s="2">
        <v>56.75</v>
      </c>
      <c r="B1138" s="2">
        <v>0.77244511999999999</v>
      </c>
      <c r="C1138" s="2">
        <v>-0.43391324999999997</v>
      </c>
      <c r="D1138" s="2">
        <v>-13.440094999999999</v>
      </c>
      <c r="E1138" s="2">
        <v>2.2981498999999999</v>
      </c>
      <c r="F1138" s="2">
        <v>3.2660882999999998</v>
      </c>
      <c r="G1138" s="2">
        <v>3.6633933000000001</v>
      </c>
      <c r="H1138" s="2">
        <v>-0.54431205999999999</v>
      </c>
      <c r="I1138" s="2">
        <v>0.28977056000000001</v>
      </c>
      <c r="J1138" s="2">
        <v>11.872631</v>
      </c>
      <c r="K1138" s="2">
        <v>1.31675718</v>
      </c>
      <c r="L1138" s="2">
        <v>5.8463450567796151</v>
      </c>
      <c r="M1138" s="2">
        <v>9.8297606566437103</v>
      </c>
      <c r="N1138" s="2">
        <v>0.12595046616407041</v>
      </c>
      <c r="O1138" s="2">
        <v>-16.013715236406</v>
      </c>
      <c r="P1138" s="2">
        <v>7.0475512622328527</v>
      </c>
      <c r="Q1138" s="2">
        <v>0.98954714863463344</v>
      </c>
      <c r="R1138" s="2">
        <v>18.921875096980926</v>
      </c>
    </row>
    <row r="1139" spans="1:18" ht="15.75" x14ac:dyDescent="0.25">
      <c r="A1139" s="2">
        <v>56.8</v>
      </c>
      <c r="B1139" s="2">
        <v>0.73648195000000005</v>
      </c>
      <c r="C1139" s="2">
        <v>-0.94129437000000005</v>
      </c>
      <c r="D1139" s="2">
        <v>-5.8623595999999996</v>
      </c>
      <c r="E1139" s="2">
        <v>2.4684583999999998</v>
      </c>
      <c r="F1139" s="2">
        <v>3.5927874000000002</v>
      </c>
      <c r="G1139" s="2">
        <v>9.1792327999999994</v>
      </c>
      <c r="H1139" s="2">
        <v>-0.51710509000000004</v>
      </c>
      <c r="I1139" s="2">
        <v>0.74571783000000003</v>
      </c>
      <c r="J1139" s="2">
        <v>5.5604364999999998</v>
      </c>
      <c r="K1139" s="2">
        <v>1.2535870400000002</v>
      </c>
      <c r="L1139" s="2">
        <v>5.8462446916508215</v>
      </c>
      <c r="M1139" s="2">
        <v>11.831209769230522</v>
      </c>
      <c r="N1139" s="2">
        <v>0.83414262296986341</v>
      </c>
      <c r="O1139" s="2">
        <v>-15.213283458309</v>
      </c>
      <c r="P1139" s="2">
        <v>3.5383468283942454</v>
      </c>
      <c r="Q1139" s="2">
        <v>0.99041576228563155</v>
      </c>
      <c r="R1139" s="2">
        <v>24.34028902211514</v>
      </c>
    </row>
    <row r="1140" spans="1:18" ht="15.75" x14ac:dyDescent="0.25">
      <c r="A1140" s="2">
        <v>56.85</v>
      </c>
      <c r="B1140" s="2">
        <v>0.68665962999999997</v>
      </c>
      <c r="C1140" s="2">
        <v>-0.95694873999999996</v>
      </c>
      <c r="D1140" s="2">
        <v>5.3937315999999997</v>
      </c>
      <c r="E1140" s="2">
        <v>2.6610876999999999</v>
      </c>
      <c r="F1140" s="2">
        <v>4.1330074999999997</v>
      </c>
      <c r="G1140" s="2">
        <v>11.520595</v>
      </c>
      <c r="H1140" s="2">
        <v>-0.47658420000000001</v>
      </c>
      <c r="I1140" s="2">
        <v>0.79915672999999998</v>
      </c>
      <c r="J1140" s="2">
        <v>-3.4735347000000001</v>
      </c>
      <c r="K1140" s="2">
        <v>1.1632438299999999</v>
      </c>
      <c r="L1140" s="2">
        <v>5.8461570559846319</v>
      </c>
      <c r="M1140" s="2">
        <v>13.454731815762582</v>
      </c>
      <c r="N1140" s="2">
        <v>0.95797721865643926</v>
      </c>
      <c r="O1140" s="2">
        <v>-14.02115482242</v>
      </c>
      <c r="P1140" s="2">
        <v>0.59996730496033079</v>
      </c>
      <c r="Q1140" s="2">
        <v>0.99152151695935109</v>
      </c>
      <c r="R1140" s="2">
        <v>27.833896551878688</v>
      </c>
    </row>
    <row r="1141" spans="1:18" ht="15.75" x14ac:dyDescent="0.25">
      <c r="A1141" s="2">
        <v>56.9</v>
      </c>
      <c r="B1141" s="2">
        <v>0.64986166000000001</v>
      </c>
      <c r="C1141" s="2">
        <v>-0.43858415000000001</v>
      </c>
      <c r="D1141" s="2">
        <v>14.415228000000001</v>
      </c>
      <c r="E1141" s="2">
        <v>2.8808666000000001</v>
      </c>
      <c r="F1141" s="2">
        <v>4.6143270999999997</v>
      </c>
      <c r="G1141" s="2">
        <v>6.2379154000000003</v>
      </c>
      <c r="H1141" s="2">
        <v>-0.44429699</v>
      </c>
      <c r="I1141" s="2">
        <v>0.43392479</v>
      </c>
      <c r="J1141" s="2">
        <v>-10.386467</v>
      </c>
      <c r="K1141" s="2">
        <v>1.09415865</v>
      </c>
      <c r="L1141" s="2">
        <v>5.8461703147334063</v>
      </c>
      <c r="M1141" s="2">
        <v>13.77660514219178</v>
      </c>
      <c r="N1141" s="2">
        <v>0.28243608506481616</v>
      </c>
      <c r="O1141" s="2">
        <v>-13.071261875498999</v>
      </c>
      <c r="P1141" s="2">
        <v>5.1182054733751375E-3</v>
      </c>
      <c r="Q1141" s="2">
        <v>0.99289755723097217</v>
      </c>
      <c r="R1141" s="2">
        <v>27.125184897282221</v>
      </c>
    </row>
    <row r="1142" spans="1:18" ht="15.75" x14ac:dyDescent="0.25">
      <c r="A1142" s="2">
        <v>56.95</v>
      </c>
      <c r="B1142" s="2">
        <v>0.64741157000000005</v>
      </c>
      <c r="C1142" s="2">
        <v>0.35097448999999997</v>
      </c>
      <c r="D1142" s="2">
        <v>15.586354999999999</v>
      </c>
      <c r="E1142" s="2">
        <v>3.1148524000000002</v>
      </c>
      <c r="F1142" s="2">
        <v>4.6493992999999998</v>
      </c>
      <c r="G1142" s="2">
        <v>-5.0302756000000004</v>
      </c>
      <c r="H1142" s="2">
        <v>-0.43671109000000002</v>
      </c>
      <c r="I1142" s="2">
        <v>-0.13935902999999999</v>
      </c>
      <c r="J1142" s="2">
        <v>-11.396879</v>
      </c>
      <c r="K1142" s="2">
        <v>1.08412266</v>
      </c>
      <c r="L1142" s="2">
        <v>5.8462719511982142</v>
      </c>
      <c r="M1142" s="2">
        <v>13.775600997701449</v>
      </c>
      <c r="N1142" s="2">
        <v>2.9131408863811346E-2</v>
      </c>
      <c r="O1142" s="2">
        <v>-12.848083938908999</v>
      </c>
      <c r="P1142" s="2">
        <v>3.7813488821340349E-2</v>
      </c>
      <c r="Q1142" s="2">
        <v>0.99446195647760205</v>
      </c>
      <c r="R1142" s="2">
        <v>26.615002856652922</v>
      </c>
    </row>
    <row r="1143" spans="1:18" ht="15.75" x14ac:dyDescent="0.25">
      <c r="A1143" s="2">
        <v>57</v>
      </c>
      <c r="B1143" s="2">
        <v>0.68206555000000002</v>
      </c>
      <c r="C1143" s="2">
        <v>0.97285630000000001</v>
      </c>
      <c r="D1143" s="2">
        <v>8.1485927</v>
      </c>
      <c r="E1143" s="2">
        <v>3.3372722000000001</v>
      </c>
      <c r="F1143" s="2">
        <v>4.1889763000000002</v>
      </c>
      <c r="G1143" s="2">
        <v>-11.947346</v>
      </c>
      <c r="H1143" s="2">
        <v>-0.45623816</v>
      </c>
      <c r="I1143" s="2">
        <v>-0.59646206000000002</v>
      </c>
      <c r="J1143" s="2">
        <v>-5.9841721000000003</v>
      </c>
      <c r="K1143" s="2">
        <v>1.13830371</v>
      </c>
      <c r="L1143" s="2">
        <v>5.8463039033075468</v>
      </c>
      <c r="M1143" s="2">
        <v>13.664688317450942</v>
      </c>
      <c r="N1143" s="2">
        <v>0.53365048352916544</v>
      </c>
      <c r="O1143" s="2">
        <v>-13.422572291015999</v>
      </c>
      <c r="P1143" s="2">
        <v>0.22007612996461362</v>
      </c>
      <c r="Q1143" s="2">
        <v>0.99584263992872102</v>
      </c>
      <c r="R1143" s="2">
        <v>27.400834962031492</v>
      </c>
    </row>
    <row r="1144" spans="1:18" ht="15.75" x14ac:dyDescent="0.25">
      <c r="A1144" s="2">
        <v>57.05</v>
      </c>
      <c r="B1144" s="2">
        <v>0.73628380999999998</v>
      </c>
      <c r="C1144" s="2">
        <v>1.1013145</v>
      </c>
      <c r="D1144" s="2">
        <v>-3.1030283999999999</v>
      </c>
      <c r="E1144" s="2">
        <v>3.5316068999999999</v>
      </c>
      <c r="F1144" s="2">
        <v>3.5947046999999999</v>
      </c>
      <c r="G1144" s="2">
        <v>-10.757664</v>
      </c>
      <c r="H1144" s="2">
        <v>-0.48999879000000002</v>
      </c>
      <c r="I1144" s="2">
        <v>-0.68000459000000002</v>
      </c>
      <c r="J1144" s="2">
        <v>2.8126513000000002</v>
      </c>
      <c r="K1144" s="2">
        <v>1.2262826</v>
      </c>
      <c r="L1144" s="2">
        <v>5.8462176013839198</v>
      </c>
      <c r="M1144" s="2">
        <v>12.327053386324124</v>
      </c>
      <c r="N1144" s="2">
        <v>0.69360936363160219</v>
      </c>
      <c r="O1144" s="2">
        <v>-14.415813401678999</v>
      </c>
      <c r="P1144" s="2">
        <v>2.3920942594139967</v>
      </c>
      <c r="Q1144" s="2">
        <v>0.99694360769072299</v>
      </c>
      <c r="R1144" s="2">
        <v>25.044381892220727</v>
      </c>
    </row>
    <row r="1145" spans="1:18" ht="15.75" x14ac:dyDescent="0.25">
      <c r="A1145" s="2">
        <v>57.1</v>
      </c>
      <c r="B1145" s="2">
        <v>0.78322868000000001</v>
      </c>
      <c r="C1145" s="2">
        <v>0.70051890999999999</v>
      </c>
      <c r="D1145" s="2">
        <v>-12.115529</v>
      </c>
      <c r="E1145" s="2">
        <v>3.6998304000000002</v>
      </c>
      <c r="F1145" s="2">
        <v>3.1766404000000001</v>
      </c>
      <c r="G1145" s="2">
        <v>-5.6880452999999997</v>
      </c>
      <c r="H1145" s="2">
        <v>-0.51702517999999997</v>
      </c>
      <c r="I1145" s="2">
        <v>-0.33857704</v>
      </c>
      <c r="J1145" s="2">
        <v>10.213486</v>
      </c>
      <c r="K1145" s="2">
        <v>1.30025386</v>
      </c>
      <c r="L1145" s="2">
        <v>5.8461031444767748</v>
      </c>
      <c r="M1145" s="2">
        <v>10.021573830557362</v>
      </c>
      <c r="N1145" s="2">
        <v>0.17195161802274239</v>
      </c>
      <c r="O1145" s="2">
        <v>-15.210932498117998</v>
      </c>
      <c r="P1145" s="2">
        <v>6.0152412667349342</v>
      </c>
      <c r="Q1145" s="2">
        <v>0.99783421719704002</v>
      </c>
      <c r="R1145" s="2">
        <v>19.38921667996317</v>
      </c>
    </row>
    <row r="1146" spans="1:18" ht="15.75" x14ac:dyDescent="0.25">
      <c r="A1146" s="2">
        <v>57.15</v>
      </c>
      <c r="B1146" s="2">
        <v>0.80125305999999996</v>
      </c>
      <c r="C1146" s="2">
        <v>-1.779093E-3</v>
      </c>
      <c r="D1146" s="2">
        <v>-14.710404</v>
      </c>
      <c r="E1146" s="2">
        <v>3.8539414000000001</v>
      </c>
      <c r="F1146" s="2">
        <v>3.0352830000000002</v>
      </c>
      <c r="G1146" s="2">
        <v>7.9064610999999996E-3</v>
      </c>
      <c r="H1146" s="2">
        <v>-0.51965735999999996</v>
      </c>
      <c r="I1146" s="2">
        <v>0.25110723000000001</v>
      </c>
      <c r="J1146" s="2">
        <v>12.285601</v>
      </c>
      <c r="K1146" s="2">
        <v>1.3209104199999999</v>
      </c>
      <c r="L1146" s="2">
        <v>5.8460139378707749</v>
      </c>
      <c r="M1146" s="2">
        <v>8.8721581094489625</v>
      </c>
      <c r="N1146" s="2">
        <v>9.458226143740936E-2</v>
      </c>
      <c r="O1146" s="2">
        <v>-15.288371496935998</v>
      </c>
      <c r="P1146" s="2">
        <v>7.3202120496864493</v>
      </c>
      <c r="Q1146" s="2">
        <v>0.99858092363682349</v>
      </c>
      <c r="R1146" s="2">
        <v>16.934899818135921</v>
      </c>
    </row>
    <row r="1147" spans="1:18" ht="15.75" x14ac:dyDescent="0.25">
      <c r="A1147" s="2">
        <v>57.2</v>
      </c>
      <c r="B1147" s="2">
        <v>0.78409490999999998</v>
      </c>
      <c r="C1147" s="2">
        <v>-0.64401065000000002</v>
      </c>
      <c r="D1147" s="2">
        <v>-9.8363265999999996</v>
      </c>
      <c r="E1147" s="2">
        <v>4.0079734</v>
      </c>
      <c r="F1147" s="2">
        <v>3.1695329000000001</v>
      </c>
      <c r="G1147" s="2">
        <v>5.2019289999999998</v>
      </c>
      <c r="H1147" s="2">
        <v>-0.49295717</v>
      </c>
      <c r="I1147" s="2">
        <v>0.78042168999999995</v>
      </c>
      <c r="J1147" s="2">
        <v>7.9056265000000003</v>
      </c>
      <c r="K1147" s="2">
        <v>1.27705208</v>
      </c>
      <c r="L1147" s="2">
        <v>5.8459323872086868</v>
      </c>
      <c r="M1147" s="2">
        <v>9.8865620921868693</v>
      </c>
      <c r="N1147" s="2">
        <v>0.91358702133368397</v>
      </c>
      <c r="O1147" s="2">
        <v>-14.502849237116999</v>
      </c>
      <c r="P1147" s="2">
        <v>4.702115854848957</v>
      </c>
      <c r="Q1147" s="2">
        <v>0.99941573125251182</v>
      </c>
      <c r="R1147" s="2">
        <v>20.600882495788596</v>
      </c>
    </row>
    <row r="1148" spans="1:18" ht="15.75" x14ac:dyDescent="0.25">
      <c r="A1148" s="2">
        <v>57.25</v>
      </c>
      <c r="B1148" s="2">
        <v>0.74344178999999999</v>
      </c>
      <c r="C1148" s="2">
        <v>-0.89837734999999996</v>
      </c>
      <c r="D1148" s="2">
        <v>0.14533064000000001</v>
      </c>
      <c r="E1148" s="2">
        <v>4.1746432999999996</v>
      </c>
      <c r="F1148" s="2">
        <v>3.5255974000000001</v>
      </c>
      <c r="G1148" s="2">
        <v>8.5192101999999998</v>
      </c>
      <c r="H1148" s="2">
        <v>-0.44740337000000002</v>
      </c>
      <c r="I1148" s="2">
        <v>0.96937876999999995</v>
      </c>
      <c r="J1148" s="2">
        <v>-0.71284521999999995</v>
      </c>
      <c r="K1148" s="2">
        <v>1.1908451600000001</v>
      </c>
      <c r="L1148" s="2">
        <v>5.8458532850239138</v>
      </c>
      <c r="M1148" s="2">
        <v>11.515685365720419</v>
      </c>
      <c r="N1148" s="2">
        <v>1.4095427995900691</v>
      </c>
      <c r="O1148" s="2">
        <v>-13.162651885737001</v>
      </c>
      <c r="P1148" s="2">
        <v>1.2379264643138397</v>
      </c>
      <c r="Q1148" s="2">
        <v>1.0005027438873269</v>
      </c>
      <c r="R1148" s="2">
        <v>24.849953586733648</v>
      </c>
    </row>
    <row r="1149" spans="1:18" ht="15.75" x14ac:dyDescent="0.25">
      <c r="A1149" s="2">
        <v>57.3</v>
      </c>
      <c r="B1149" s="2">
        <v>0.70318738999999997</v>
      </c>
      <c r="C1149" s="2">
        <v>-0.62670636999999996</v>
      </c>
      <c r="D1149" s="2">
        <v>10.234329000000001</v>
      </c>
      <c r="E1149" s="2">
        <v>4.3615994999999996</v>
      </c>
      <c r="F1149" s="2">
        <v>3.9407865000000002</v>
      </c>
      <c r="G1149" s="2">
        <v>7.0291416</v>
      </c>
      <c r="H1149" s="2">
        <v>-0.40359129999999999</v>
      </c>
      <c r="I1149" s="2">
        <v>0.71220656999999998</v>
      </c>
      <c r="J1149" s="2">
        <v>-9.1221323000000005</v>
      </c>
      <c r="K1149" s="2">
        <v>1.1067786900000001</v>
      </c>
      <c r="L1149" s="2">
        <v>5.8458317223548635</v>
      </c>
      <c r="M1149" s="2">
        <v>12.107728677661761</v>
      </c>
      <c r="N1149" s="2">
        <v>0.76085729752674736</v>
      </c>
      <c r="O1149" s="2">
        <v>-11.87369640513</v>
      </c>
      <c r="P1149" s="2">
        <v>6.8925957174149517E-3</v>
      </c>
      <c r="Q1149" s="2">
        <v>1.0017821657759243</v>
      </c>
      <c r="R1149" s="2">
        <v>24.735389784601093</v>
      </c>
    </row>
    <row r="1150" spans="1:18" ht="15.75" x14ac:dyDescent="0.25">
      <c r="A1150" s="2">
        <v>57.35</v>
      </c>
      <c r="B1150" s="2">
        <v>0.68734063999999995</v>
      </c>
      <c r="C1150" s="2">
        <v>3.1740978000000003E-2</v>
      </c>
      <c r="D1150" s="2">
        <v>14.799225</v>
      </c>
      <c r="E1150" s="2">
        <v>4.5647982999999996</v>
      </c>
      <c r="F1150" s="2">
        <v>4.1246422999999997</v>
      </c>
      <c r="G1150" s="2">
        <v>-0.37206871000000002</v>
      </c>
      <c r="H1150" s="2">
        <v>-0.38159768999999999</v>
      </c>
      <c r="I1150" s="2">
        <v>0.13528013</v>
      </c>
      <c r="J1150" s="2">
        <v>-12.912343999999999</v>
      </c>
      <c r="K1150" s="2">
        <v>1.0689383299999999</v>
      </c>
      <c r="L1150" s="2">
        <v>5.8459028257092127</v>
      </c>
      <c r="M1150" s="2">
        <v>12.057640272831467</v>
      </c>
      <c r="N1150" s="2">
        <v>2.7451070359225352E-2</v>
      </c>
      <c r="O1150" s="2">
        <v>-11.226642199569</v>
      </c>
      <c r="P1150" s="2">
        <v>0.14472410147833642</v>
      </c>
      <c r="Q1150" s="2">
        <v>1.003173245100029</v>
      </c>
      <c r="R1150" s="2">
        <v>23.167009441281355</v>
      </c>
    </row>
    <row r="1151" spans="1:18" ht="15.75" x14ac:dyDescent="0.25">
      <c r="A1151" s="2">
        <v>57.4</v>
      </c>
      <c r="B1151" s="2">
        <v>0.70669817999999995</v>
      </c>
      <c r="C1151" s="2">
        <v>0.71138634999999995</v>
      </c>
      <c r="D1151" s="2">
        <v>11.049732000000001</v>
      </c>
      <c r="E1151" s="2">
        <v>4.7670458</v>
      </c>
      <c r="F1151" s="2">
        <v>3.9018225000000002</v>
      </c>
      <c r="G1151" s="2">
        <v>-7.8504972999999998</v>
      </c>
      <c r="H1151" s="2">
        <v>-0.39046887000000002</v>
      </c>
      <c r="I1151" s="2">
        <v>-0.46682051000000002</v>
      </c>
      <c r="J1151" s="2">
        <v>-10.095881</v>
      </c>
      <c r="K1151" s="2">
        <v>1.0971670499999999</v>
      </c>
      <c r="L1151" s="2">
        <v>5.8459717076207172</v>
      </c>
      <c r="M1151" s="2">
        <v>12.164077780028448</v>
      </c>
      <c r="N1151" s="2">
        <v>0.32688208283499021</v>
      </c>
      <c r="O1151" s="2">
        <v>-11.487633202287</v>
      </c>
      <c r="P1151" s="2">
        <v>1.2038408553751421E-3</v>
      </c>
      <c r="Q1151" s="2">
        <v>1.0045305014318127</v>
      </c>
      <c r="R1151" s="2">
        <v>23.977389224295063</v>
      </c>
    </row>
    <row r="1152" spans="1:18" ht="15.75" x14ac:dyDescent="0.25">
      <c r="A1152" s="2">
        <v>57.45</v>
      </c>
      <c r="B1152" s="2">
        <v>0.75240214000000005</v>
      </c>
      <c r="C1152" s="2">
        <v>1.0352304999999999</v>
      </c>
      <c r="D1152" s="2">
        <v>1.3360856000000001</v>
      </c>
      <c r="E1152" s="2">
        <v>4.9509841000000003</v>
      </c>
      <c r="F1152" s="2">
        <v>3.4421767999999999</v>
      </c>
      <c r="G1152" s="2">
        <v>-9.4735297000000003</v>
      </c>
      <c r="H1152" s="2">
        <v>-0.42349555</v>
      </c>
      <c r="I1152" s="2">
        <v>-0.78825730999999999</v>
      </c>
      <c r="J1152" s="2">
        <v>-2.2260475</v>
      </c>
      <c r="K1152" s="2">
        <v>1.17589769</v>
      </c>
      <c r="L1152" s="2">
        <v>5.8459415945390996</v>
      </c>
      <c r="M1152" s="2">
        <v>11.668935547634122</v>
      </c>
      <c r="N1152" s="2">
        <v>0.93202438015265421</v>
      </c>
      <c r="O1152" s="2">
        <v>-12.459281430554999</v>
      </c>
      <c r="P1152" s="2">
        <v>0.86406890210041287</v>
      </c>
      <c r="Q1152" s="2">
        <v>1.005747399332191</v>
      </c>
      <c r="R1152" s="2">
        <v>24.196172456241364</v>
      </c>
    </row>
    <row r="1153" spans="1:18" ht="15.75" x14ac:dyDescent="0.25">
      <c r="A1153" s="2">
        <v>57.5</v>
      </c>
      <c r="B1153" s="2">
        <v>0.80133217999999995</v>
      </c>
      <c r="C1153" s="2">
        <v>0.83551509999999996</v>
      </c>
      <c r="D1153" s="2">
        <v>-8.9352266999999994</v>
      </c>
      <c r="E1153" s="2">
        <v>5.1122439999999996</v>
      </c>
      <c r="F1153" s="2">
        <v>3.0345982</v>
      </c>
      <c r="G1153" s="2">
        <v>-6.3324683999999998</v>
      </c>
      <c r="H1153" s="2">
        <v>-0.46190013000000002</v>
      </c>
      <c r="I1153" s="2">
        <v>-0.6743924</v>
      </c>
      <c r="J1153" s="2">
        <v>6.5089781999999996</v>
      </c>
      <c r="K1153" s="2">
        <v>1.26323231</v>
      </c>
      <c r="L1153" s="2">
        <v>5.8458493294809806</v>
      </c>
      <c r="M1153" s="2">
        <v>9.9170301498491114</v>
      </c>
      <c r="N1153" s="2">
        <v>0.68220766376663999</v>
      </c>
      <c r="O1153" s="2">
        <v>-13.589148014613</v>
      </c>
      <c r="P1153" s="2">
        <v>3.9967180541904122</v>
      </c>
      <c r="Q1153" s="2">
        <v>1.006807853193163</v>
      </c>
      <c r="R1153" s="2">
        <v>20.19166777403834</v>
      </c>
    </row>
    <row r="1154" spans="1:18" ht="15.75" x14ac:dyDescent="0.25">
      <c r="A1154" s="2">
        <v>57.55</v>
      </c>
      <c r="B1154" s="2">
        <v>0.82888585999999997</v>
      </c>
      <c r="C1154" s="2">
        <v>0.21779567999999999</v>
      </c>
      <c r="D1154" s="2">
        <v>-14.700696000000001</v>
      </c>
      <c r="E1154" s="2">
        <v>5.2580042999999996</v>
      </c>
      <c r="F1154" s="2">
        <v>2.8361573999999998</v>
      </c>
      <c r="G1154" s="2">
        <v>-1.4955304</v>
      </c>
      <c r="H1154" s="2">
        <v>-0.48481848999999999</v>
      </c>
      <c r="I1154" s="2">
        <v>-0.19954654999999999</v>
      </c>
      <c r="J1154" s="2">
        <v>11.561643</v>
      </c>
      <c r="K1154" s="2">
        <v>1.3137043500000001</v>
      </c>
      <c r="L1154" s="2">
        <v>5.8457608757140278</v>
      </c>
      <c r="M1154" s="2">
        <v>8.3609014204834029</v>
      </c>
      <c r="N1154" s="2">
        <v>5.9728238425353741E-2</v>
      </c>
      <c r="O1154" s="2">
        <v>-14.263408457648998</v>
      </c>
      <c r="P1154" s="2">
        <v>6.8504323813383738</v>
      </c>
      <c r="Q1154" s="2">
        <v>1.0076535825981328</v>
      </c>
      <c r="R1154" s="2">
        <v>15.833605735219381</v>
      </c>
    </row>
    <row r="1155" spans="1:18" ht="15.75" x14ac:dyDescent="0.25">
      <c r="A1155" s="2">
        <v>57.6</v>
      </c>
      <c r="B1155" s="2">
        <v>0.82121811</v>
      </c>
      <c r="C1155" s="2">
        <v>-0.51312946999999998</v>
      </c>
      <c r="D1155" s="2">
        <v>-13.288738</v>
      </c>
      <c r="E1155" s="2">
        <v>5.4000757000000004</v>
      </c>
      <c r="F1155" s="2">
        <v>2.8893268000000001</v>
      </c>
      <c r="G1155" s="2">
        <v>3.6057177999999999</v>
      </c>
      <c r="H1155" s="2">
        <v>-0.48017548999999998</v>
      </c>
      <c r="I1155" s="2">
        <v>0.37534490999999998</v>
      </c>
      <c r="J1155" s="2">
        <v>10.337097</v>
      </c>
      <c r="K1155" s="2">
        <v>1.3013935999999999</v>
      </c>
      <c r="L1155" s="2">
        <v>5.8456789103520039</v>
      </c>
      <c r="M1155" s="2">
        <v>8.8399911494111425</v>
      </c>
      <c r="N1155" s="2">
        <v>0.21132570219436211</v>
      </c>
      <c r="O1155" s="2">
        <v>-14.126810933348999</v>
      </c>
      <c r="P1155" s="2">
        <v>6.0839073181439902</v>
      </c>
      <c r="Q1155" s="2">
        <v>1.0084132364004956</v>
      </c>
      <c r="R1155" s="2">
        <v>17.094220466810516</v>
      </c>
    </row>
    <row r="1156" spans="1:18" ht="15.75" x14ac:dyDescent="0.25">
      <c r="A1156" s="2">
        <v>57.65</v>
      </c>
      <c r="B1156" s="2">
        <v>0.78172876000000002</v>
      </c>
      <c r="C1156" s="2">
        <v>-0.99986719000000002</v>
      </c>
      <c r="D1156" s="2">
        <v>-5.3253640000000004</v>
      </c>
      <c r="E1156" s="2">
        <v>5.5510631999999998</v>
      </c>
      <c r="F1156" s="2">
        <v>3.1885579000000002</v>
      </c>
      <c r="G1156" s="2">
        <v>8.1528898000000005</v>
      </c>
      <c r="H1156" s="2">
        <v>-0.45090036</v>
      </c>
      <c r="I1156" s="2">
        <v>0.73810695999999998</v>
      </c>
      <c r="J1156" s="2">
        <v>3.4648994000000002</v>
      </c>
      <c r="K1156" s="2">
        <v>1.2326291199999999</v>
      </c>
      <c r="L1156" s="2">
        <v>5.8455818035013145</v>
      </c>
      <c r="M1156" s="2">
        <v>10.819089616282927</v>
      </c>
      <c r="N1156" s="2">
        <v>0.81720282660066235</v>
      </c>
      <c r="O1156" s="2">
        <v>-13.265533681235999</v>
      </c>
      <c r="P1156" s="2">
        <v>2.6385725207961528</v>
      </c>
      <c r="Q1156" s="2">
        <v>1.0093312824437426</v>
      </c>
      <c r="R1156" s="2">
        <v>22.263253603323435</v>
      </c>
    </row>
    <row r="1157" spans="1:18" ht="15.75" x14ac:dyDescent="0.25">
      <c r="A1157" s="2">
        <v>57.7</v>
      </c>
      <c r="B1157" s="2">
        <v>0.72954045999999995</v>
      </c>
      <c r="C1157" s="2">
        <v>-0.99687912999999995</v>
      </c>
      <c r="D1157" s="2">
        <v>5.4720085000000003</v>
      </c>
      <c r="E1157" s="2">
        <v>5.7218948000000003</v>
      </c>
      <c r="F1157" s="2">
        <v>3.6610154000000001</v>
      </c>
      <c r="G1157" s="2">
        <v>10.005869000000001</v>
      </c>
      <c r="H1157" s="2">
        <v>-0.41341580999999999</v>
      </c>
      <c r="I1157" s="2">
        <v>0.68581449999999999</v>
      </c>
      <c r="J1157" s="2">
        <v>-5.5026571999999998</v>
      </c>
      <c r="K1157" s="2">
        <v>1.14295627</v>
      </c>
      <c r="L1157" s="2">
        <v>5.8454988017327816</v>
      </c>
      <c r="M1157" s="2">
        <v>12.190882566656965</v>
      </c>
      <c r="N1157" s="2">
        <v>0.70551229261537496</v>
      </c>
      <c r="O1157" s="2">
        <v>-12.162734471780999</v>
      </c>
      <c r="P1157" s="2">
        <v>0.27678616984693383</v>
      </c>
      <c r="Q1157" s="2">
        <v>1.0104465573382746</v>
      </c>
      <c r="R1157" s="2">
        <v>24.782343161206406</v>
      </c>
    </row>
    <row r="1158" spans="1:18" ht="15.75" x14ac:dyDescent="0.25">
      <c r="A1158" s="2">
        <v>57.75</v>
      </c>
      <c r="B1158" s="2">
        <v>0.69046803000000001</v>
      </c>
      <c r="C1158" s="2">
        <v>-0.49748801999999998</v>
      </c>
      <c r="D1158" s="2">
        <v>13.569099</v>
      </c>
      <c r="E1158" s="2">
        <v>5.9164491999999997</v>
      </c>
      <c r="F1158" s="2">
        <v>4.0870854999999997</v>
      </c>
      <c r="G1158" s="2">
        <v>5.8969528000000002</v>
      </c>
      <c r="H1158" s="2">
        <v>-0.38912960000000002</v>
      </c>
      <c r="I1158" s="2">
        <v>0.23198867000000001</v>
      </c>
      <c r="J1158" s="2">
        <v>-11.843284000000001</v>
      </c>
      <c r="K1158" s="2">
        <v>1.0795976300000001</v>
      </c>
      <c r="L1158" s="2">
        <v>5.8455062230177299</v>
      </c>
      <c r="M1158" s="2">
        <v>12.316783357193042</v>
      </c>
      <c r="N1158" s="2">
        <v>8.0728114512553351E-2</v>
      </c>
      <c r="O1158" s="2">
        <v>-11.448231744959999</v>
      </c>
      <c r="P1158" s="2">
        <v>6.2438505242535011E-2</v>
      </c>
      <c r="Q1158" s="2">
        <v>1.0117182319881308</v>
      </c>
      <c r="R1158" s="2">
        <v>23.78330471142306</v>
      </c>
    </row>
    <row r="1159" spans="1:18" ht="15.75" x14ac:dyDescent="0.25">
      <c r="A1159" s="2">
        <v>57.8</v>
      </c>
      <c r="B1159" s="2">
        <v>0.68371426999999996</v>
      </c>
      <c r="C1159" s="2">
        <v>0.23311404999999999</v>
      </c>
      <c r="D1159" s="2">
        <v>14.196202</v>
      </c>
      <c r="E1159" s="2">
        <v>6.1246841999999999</v>
      </c>
      <c r="F1159" s="2">
        <v>4.1682917000000002</v>
      </c>
      <c r="G1159" s="2">
        <v>-2.8338682999999998</v>
      </c>
      <c r="H1159" s="2">
        <v>-0.39315414999999998</v>
      </c>
      <c r="I1159" s="2">
        <v>-0.39574488000000002</v>
      </c>
      <c r="J1159" s="2">
        <v>-12.122997</v>
      </c>
      <c r="K1159" s="2">
        <v>1.0768684199999998</v>
      </c>
      <c r="L1159" s="2">
        <v>5.8455939771315641</v>
      </c>
      <c r="M1159" s="2">
        <v>12.26458366868485</v>
      </c>
      <c r="N1159" s="2">
        <v>0.23492101506932161</v>
      </c>
      <c r="O1159" s="2">
        <v>-11.566634408414998</v>
      </c>
      <c r="P1159" s="2">
        <v>8.0260498994461818E-2</v>
      </c>
      <c r="Q1159" s="2">
        <v>1.0131307743336349</v>
      </c>
      <c r="R1159" s="2">
        <v>23.985878593174707</v>
      </c>
    </row>
    <row r="1160" spans="1:18" ht="15.75" x14ac:dyDescent="0.25">
      <c r="A1160" s="2">
        <v>57.85</v>
      </c>
      <c r="B1160" s="2">
        <v>0.71074101000000001</v>
      </c>
      <c r="C1160" s="2">
        <v>0.78681539</v>
      </c>
      <c r="D1160" s="2">
        <v>6.8971429000000004</v>
      </c>
      <c r="E1160" s="2">
        <v>4.3344616000000002E-2</v>
      </c>
      <c r="F1160" s="2">
        <v>3.8573382000000001</v>
      </c>
      <c r="G1160" s="2">
        <v>-8.5380930999999993</v>
      </c>
      <c r="H1160" s="2">
        <v>-0.42613968000000002</v>
      </c>
      <c r="I1160" s="2">
        <v>-0.87355362999999997</v>
      </c>
      <c r="J1160" s="2">
        <v>-6.1269305000000003</v>
      </c>
      <c r="K1160" s="2">
        <v>1.1368806899999999</v>
      </c>
      <c r="L1160" s="2">
        <v>5.8456353835298671</v>
      </c>
      <c r="M1160" s="2">
        <v>12.20291402099198</v>
      </c>
      <c r="N1160" s="2">
        <v>1.1446439167292652</v>
      </c>
      <c r="O1160" s="2">
        <v>-12.537071999567999</v>
      </c>
      <c r="P1160" s="2">
        <v>0.20402779423141307</v>
      </c>
      <c r="Q1160" s="2">
        <v>1.0145137323846587</v>
      </c>
      <c r="R1160" s="2">
        <v>25.680602143057829</v>
      </c>
    </row>
    <row r="1161" spans="1:18" ht="15.75" x14ac:dyDescent="0.25">
      <c r="A1161" s="2">
        <v>57.9</v>
      </c>
      <c r="B1161" s="2">
        <v>0.75425626000000001</v>
      </c>
      <c r="C1161" s="2">
        <v>0.86265020999999997</v>
      </c>
      <c r="D1161" s="2">
        <v>-3.9440189000000001</v>
      </c>
      <c r="E1161" s="2">
        <v>0.22525308999999999</v>
      </c>
      <c r="F1161" s="2">
        <v>3.4250642999999998</v>
      </c>
      <c r="G1161" s="2">
        <v>-7.8376944999999996</v>
      </c>
      <c r="H1161" s="2">
        <v>-0.47377232000000002</v>
      </c>
      <c r="I1161" s="2">
        <v>-0.95515382000000004</v>
      </c>
      <c r="J1161" s="2">
        <v>2.9870668999999999</v>
      </c>
      <c r="K1161" s="2">
        <v>1.2280285800000001</v>
      </c>
      <c r="L1161" s="2">
        <v>5.845582987866262</v>
      </c>
      <c r="M1161" s="2">
        <v>11.126996879433598</v>
      </c>
      <c r="N1161" s="2">
        <v>1.3684782297908886</v>
      </c>
      <c r="O1161" s="2">
        <v>-13.938429031631999</v>
      </c>
      <c r="P1161" s="2">
        <v>2.4586975945224623</v>
      </c>
      <c r="Q1161" s="2">
        <v>1.0157436721149491</v>
      </c>
      <c r="R1161" s="2">
        <v>23.975206546334022</v>
      </c>
    </row>
    <row r="1162" spans="1:18" ht="15.75" x14ac:dyDescent="0.25">
      <c r="A1162" s="2">
        <v>57.95</v>
      </c>
      <c r="B1162" s="2">
        <v>0.78839943999999995</v>
      </c>
      <c r="C1162" s="2">
        <v>0.43076427</v>
      </c>
      <c r="D1162" s="2">
        <v>-12.515342</v>
      </c>
      <c r="E1162" s="2">
        <v>0.38832727</v>
      </c>
      <c r="F1162" s="2">
        <v>3.1347843000000002</v>
      </c>
      <c r="G1162" s="2">
        <v>-3.4308135000000002</v>
      </c>
      <c r="H1162" s="2">
        <v>-0.51428704999999997</v>
      </c>
      <c r="I1162" s="2">
        <v>-0.60239346000000005</v>
      </c>
      <c r="J1162" s="2">
        <v>10.456778999999999</v>
      </c>
      <c r="K1162" s="2">
        <v>1.3026864899999999</v>
      </c>
      <c r="L1162" s="2">
        <v>5.8454982117863272</v>
      </c>
      <c r="M1162" s="2">
        <v>9.440524794455877</v>
      </c>
      <c r="N1162" s="2">
        <v>0.54431682097615752</v>
      </c>
      <c r="O1162" s="2">
        <v>-15.130376439704998</v>
      </c>
      <c r="P1162" s="2">
        <v>6.1622719842780045</v>
      </c>
      <c r="Q1162" s="2">
        <v>1.0167371600050421</v>
      </c>
      <c r="R1162" s="2">
        <v>18.952946070859031</v>
      </c>
    </row>
    <row r="1163" spans="1:18" ht="15.75" x14ac:dyDescent="0.25">
      <c r="A1163" s="2">
        <v>58</v>
      </c>
      <c r="B1163" s="2">
        <v>0.79263216000000003</v>
      </c>
      <c r="C1163" s="2">
        <v>-0.27965286</v>
      </c>
      <c r="D1163" s="2">
        <v>-14.624419</v>
      </c>
      <c r="E1163" s="2">
        <v>0.54305901999999995</v>
      </c>
      <c r="F1163" s="2">
        <v>3.1013502000000002</v>
      </c>
      <c r="G1163" s="2">
        <v>2.1825711000000001</v>
      </c>
      <c r="H1163" s="2">
        <v>-0.52983252000000003</v>
      </c>
      <c r="I1163" s="2">
        <v>-2.3517942E-3</v>
      </c>
      <c r="J1163" s="2">
        <v>12.441148999999999</v>
      </c>
      <c r="K1163" s="2">
        <v>1.3224646799999999</v>
      </c>
      <c r="L1163" s="2">
        <v>5.8454162451270344</v>
      </c>
      <c r="M1163" s="2">
        <v>9.1816500036132567</v>
      </c>
      <c r="N1163" s="2">
        <v>8.2964039387304596E-6</v>
      </c>
      <c r="O1163" s="2">
        <v>-15.587725721651999</v>
      </c>
      <c r="P1163" s="2">
        <v>7.42358007712535</v>
      </c>
      <c r="Q1163" s="2">
        <v>1.0175126554905463</v>
      </c>
      <c r="R1163" s="2">
        <v>17.345803944543846</v>
      </c>
    </row>
    <row r="1164" spans="1:18" ht="15.75" x14ac:dyDescent="0.25">
      <c r="A1164" s="2">
        <v>58.05</v>
      </c>
      <c r="B1164" s="2">
        <v>0.76191485999999997</v>
      </c>
      <c r="C1164" s="2">
        <v>-0.90376219999999996</v>
      </c>
      <c r="D1164" s="2">
        <v>-9.1829137999999997</v>
      </c>
      <c r="E1164" s="2">
        <v>0.70329021000000003</v>
      </c>
      <c r="F1164" s="2">
        <v>3.3564012000000001</v>
      </c>
      <c r="G1164" s="2">
        <v>7.9570790000000002</v>
      </c>
      <c r="H1164" s="2">
        <v>-0.51566025000000004</v>
      </c>
      <c r="I1164" s="2">
        <v>0.53188413999999995</v>
      </c>
      <c r="J1164" s="2">
        <v>7.9579857000000001</v>
      </c>
      <c r="K1164" s="2">
        <v>1.2775751099999999</v>
      </c>
      <c r="L1164" s="2">
        <v>5.8453162151086158</v>
      </c>
      <c r="M1164" s="2">
        <v>11.034792350608271</v>
      </c>
      <c r="N1164" s="2">
        <v>0.42435110757530936</v>
      </c>
      <c r="O1164" s="2">
        <v>-15.170776121025</v>
      </c>
      <c r="P1164" s="2">
        <v>4.7299379537268056</v>
      </c>
      <c r="Q1164" s="2">
        <v>1.0183052908853867</v>
      </c>
      <c r="R1164" s="2">
        <v>21.899981625481779</v>
      </c>
    </row>
    <row r="1165" spans="1:18" ht="15.75" x14ac:dyDescent="0.25">
      <c r="A1165" s="2">
        <v>58.1</v>
      </c>
      <c r="B1165" s="2">
        <v>0.70935356999999999</v>
      </c>
      <c r="C1165" s="2">
        <v>-1.1095416</v>
      </c>
      <c r="D1165" s="2">
        <v>1.4415028999999999</v>
      </c>
      <c r="E1165" s="2">
        <v>0.88311346999999996</v>
      </c>
      <c r="F1165" s="2">
        <v>3.8721551999999999</v>
      </c>
      <c r="G1165" s="2">
        <v>12.111276</v>
      </c>
      <c r="H1165" s="2">
        <v>-0.48247233</v>
      </c>
      <c r="I1165" s="2">
        <v>0.72364258999999997</v>
      </c>
      <c r="J1165" s="2">
        <v>-0.61494400000000005</v>
      </c>
      <c r="K1165" s="2">
        <v>1.1918259</v>
      </c>
      <c r="L1165" s="2">
        <v>5.8452020539146616</v>
      </c>
      <c r="M1165" s="2">
        <v>13.16338860725401</v>
      </c>
      <c r="N1165" s="2">
        <v>0.78548789709286204</v>
      </c>
      <c r="O1165" s="2">
        <v>-14.194384195832999</v>
      </c>
      <c r="P1165" s="2">
        <v>1.2647993866214973</v>
      </c>
      <c r="Q1165" s="2">
        <v>1.0192916951353703</v>
      </c>
      <c r="R1165" s="2">
        <v>26.878461313558375</v>
      </c>
    </row>
    <row r="1166" spans="1:18" ht="15.75" x14ac:dyDescent="0.25">
      <c r="A1166" s="2">
        <v>58.15</v>
      </c>
      <c r="B1166" s="2">
        <v>0.66041293999999995</v>
      </c>
      <c r="C1166" s="2">
        <v>-0.75845313000000003</v>
      </c>
      <c r="D1166" s="2">
        <v>12.057914999999999</v>
      </c>
      <c r="E1166" s="2">
        <v>1.0919604000000001</v>
      </c>
      <c r="F1166" s="2">
        <v>4.4672863999999999</v>
      </c>
      <c r="G1166" s="2">
        <v>10.267322</v>
      </c>
      <c r="H1166" s="2">
        <v>-0.45071958000000001</v>
      </c>
      <c r="I1166" s="2">
        <v>0.47838029999999998</v>
      </c>
      <c r="J1166" s="2">
        <v>-8.6872589999999992</v>
      </c>
      <c r="K1166" s="2">
        <v>1.11113252</v>
      </c>
      <c r="L1166" s="2">
        <v>5.8451572489317964</v>
      </c>
      <c r="M1166" s="2">
        <v>13.91887246761741</v>
      </c>
      <c r="N1166" s="2">
        <v>0.34327156714213497</v>
      </c>
      <c r="O1166" s="2">
        <v>-13.260215115557999</v>
      </c>
      <c r="P1166" s="2">
        <v>1.8589950232559559E-2</v>
      </c>
      <c r="Q1166" s="2">
        <v>1.0205188694341059</v>
      </c>
      <c r="R1166" s="2">
        <v>27.503769200084985</v>
      </c>
    </row>
    <row r="1167" spans="1:18" ht="15.75" x14ac:dyDescent="0.25">
      <c r="A1167" s="2">
        <v>58.2</v>
      </c>
      <c r="B1167" s="2">
        <v>0.64029493000000004</v>
      </c>
      <c r="C1167" s="2">
        <v>-8.5233383000000006E-3</v>
      </c>
      <c r="D1167" s="2">
        <v>16.469768999999999</v>
      </c>
      <c r="E1167" s="2">
        <v>1.3245952999999999</v>
      </c>
      <c r="F1167" s="2">
        <v>4.7524851000000004</v>
      </c>
      <c r="G1167" s="2">
        <v>0.13875029999999999</v>
      </c>
      <c r="H1167" s="2">
        <v>-0.43962739000000001</v>
      </c>
      <c r="I1167" s="2">
        <v>-6.1372088999999998E-2</v>
      </c>
      <c r="J1167" s="2">
        <v>-11.814727</v>
      </c>
      <c r="K1167" s="2">
        <v>1.0799223200000001</v>
      </c>
      <c r="L1167" s="2">
        <v>5.8452372686995702</v>
      </c>
      <c r="M1167" s="2">
        <v>13.88981048367337</v>
      </c>
      <c r="N1167" s="2">
        <v>5.6497999623358807E-3</v>
      </c>
      <c r="O1167" s="2">
        <v>-12.933881776539</v>
      </c>
      <c r="P1167" s="2">
        <v>6.0466985127359922E-2</v>
      </c>
      <c r="Q1167" s="2">
        <v>1.0220454922240669</v>
      </c>
      <c r="R1167" s="2">
        <v>26.768875075047347</v>
      </c>
    </row>
    <row r="1168" spans="1:18" ht="15.75" x14ac:dyDescent="0.25">
      <c r="A1168" s="2">
        <v>58.25</v>
      </c>
      <c r="B1168" s="2">
        <v>0.65935113000000001</v>
      </c>
      <c r="C1168" s="2">
        <v>0.73060853000000003</v>
      </c>
      <c r="D1168" s="2">
        <v>11.655034000000001</v>
      </c>
      <c r="E1168" s="2">
        <v>1.5575878999999999</v>
      </c>
      <c r="F1168" s="2">
        <v>4.4818091999999998</v>
      </c>
      <c r="G1168" s="2">
        <v>-9.9260607000000007</v>
      </c>
      <c r="H1168" s="2">
        <v>-0.45662775999999999</v>
      </c>
      <c r="I1168" s="2">
        <v>-0.58869457000000003</v>
      </c>
      <c r="J1168" s="2">
        <v>-8.2154027000000003</v>
      </c>
      <c r="K1168" s="2">
        <v>1.1159788900000001</v>
      </c>
      <c r="L1168" s="2">
        <v>5.8453178018380045</v>
      </c>
      <c r="M1168" s="2">
        <v>13.899482786763816</v>
      </c>
      <c r="N1168" s="2">
        <v>0.51984194512122739</v>
      </c>
      <c r="O1168" s="2">
        <v>-13.434034361975998</v>
      </c>
      <c r="P1168" s="2">
        <v>3.8298738844814849E-2</v>
      </c>
      <c r="Q1168" s="2">
        <v>1.0235891087538596</v>
      </c>
      <c r="R1168" s="2">
        <v>27.815060355016225</v>
      </c>
    </row>
    <row r="1169" spans="1:18" ht="15.75" x14ac:dyDescent="0.25">
      <c r="A1169" s="2">
        <v>58.3</v>
      </c>
      <c r="B1169" s="2">
        <v>0.7062619</v>
      </c>
      <c r="C1169" s="2">
        <v>1.0550278</v>
      </c>
      <c r="D1169" s="2">
        <v>0.84702529000000004</v>
      </c>
      <c r="E1169" s="2">
        <v>1.7676468000000001</v>
      </c>
      <c r="F1169" s="2">
        <v>3.9061799000000001</v>
      </c>
      <c r="G1169" s="2">
        <v>-11.672402</v>
      </c>
      <c r="H1169" s="2">
        <v>-0.49314799999999998</v>
      </c>
      <c r="I1169" s="2">
        <v>-0.80207521999999998</v>
      </c>
      <c r="J1169" s="2">
        <v>0.12500486</v>
      </c>
      <c r="K1169" s="2">
        <v>1.1994099</v>
      </c>
      <c r="L1169" s="2">
        <v>5.8452764064956764</v>
      </c>
      <c r="M1169" s="2">
        <v>13.085976092658081</v>
      </c>
      <c r="N1169" s="2">
        <v>0.96498698780707248</v>
      </c>
      <c r="O1169" s="2">
        <v>-14.508463474799997</v>
      </c>
      <c r="P1169" s="2">
        <v>1.4823492327014982</v>
      </c>
      <c r="Q1169" s="2">
        <v>1.0248488383666547</v>
      </c>
      <c r="R1169" s="2">
        <v>27.077077322563653</v>
      </c>
    </row>
    <row r="1170" spans="1:18" ht="15.75" x14ac:dyDescent="0.25">
      <c r="A1170" s="2">
        <v>58.35</v>
      </c>
      <c r="B1170" s="2">
        <v>0.75536630000000005</v>
      </c>
      <c r="C1170" s="2">
        <v>0.82077071000000001</v>
      </c>
      <c r="D1170" s="2">
        <v>-9.6515413999999993</v>
      </c>
      <c r="E1170" s="2">
        <v>1.9497779</v>
      </c>
      <c r="F1170" s="2">
        <v>3.4147633000000002</v>
      </c>
      <c r="G1170" s="2">
        <v>-7.4264444999999997</v>
      </c>
      <c r="H1170" s="2">
        <v>-0.52931349999999999</v>
      </c>
      <c r="I1170" s="2">
        <v>-0.57264707999999998</v>
      </c>
      <c r="J1170" s="2">
        <v>8.6543086999999996</v>
      </c>
      <c r="K1170" s="2">
        <v>1.2846798000000001</v>
      </c>
      <c r="L1170" s="2">
        <v>5.8451689747016262</v>
      </c>
      <c r="M1170" s="2">
        <v>10.990431086145728</v>
      </c>
      <c r="N1170" s="2">
        <v>0.49188701734878953</v>
      </c>
      <c r="O1170" s="2">
        <v>-15.572456101349999</v>
      </c>
      <c r="P1170" s="2">
        <v>5.1159942792060029</v>
      </c>
      <c r="Q1170" s="2">
        <v>1.0258562813505208</v>
      </c>
      <c r="R1170" s="2">
        <v>21.938779925638514</v>
      </c>
    </row>
    <row r="1171" spans="1:18" ht="15.75" x14ac:dyDescent="0.25">
      <c r="A1171" s="2">
        <v>58.4</v>
      </c>
      <c r="B1171" s="2">
        <v>0.78151124999999999</v>
      </c>
      <c r="C1171" s="2">
        <v>0.1824346</v>
      </c>
      <c r="D1171" s="2">
        <v>-14.674439</v>
      </c>
      <c r="E1171" s="2">
        <v>2.1136615999999999</v>
      </c>
      <c r="F1171" s="2">
        <v>3.1900556</v>
      </c>
      <c r="G1171" s="2">
        <v>-1.4954042999999999</v>
      </c>
      <c r="H1171" s="2">
        <v>-0.54477576999999999</v>
      </c>
      <c r="I1171" s="2">
        <v>-1.0429668E-2</v>
      </c>
      <c r="J1171" s="2">
        <v>12.821032000000001</v>
      </c>
      <c r="K1171" s="2">
        <v>1.3262870200000001</v>
      </c>
      <c r="L1171" s="2">
        <v>5.845073484938994</v>
      </c>
      <c r="M1171" s="2">
        <v>9.3729782764363172</v>
      </c>
      <c r="N1171" s="2">
        <v>1.6316696188533599E-4</v>
      </c>
      <c r="O1171" s="2">
        <v>-16.027357630976997</v>
      </c>
      <c r="P1171" s="2">
        <v>7.6808723130720606</v>
      </c>
      <c r="Q1171" s="2">
        <v>1.0266561254932656</v>
      </c>
      <c r="R1171" s="2">
        <v>17.719626761303136</v>
      </c>
    </row>
    <row r="1172" spans="1:18" ht="15.75" x14ac:dyDescent="0.25">
      <c r="A1172" s="2">
        <v>58.45</v>
      </c>
      <c r="B1172" s="2">
        <v>0.77261212999999995</v>
      </c>
      <c r="C1172" s="2">
        <v>-0.51634977000000004</v>
      </c>
      <c r="D1172" s="2">
        <v>-11.995982</v>
      </c>
      <c r="E1172" s="2">
        <v>2.2737872000000001</v>
      </c>
      <c r="F1172" s="2">
        <v>3.2639195000000001</v>
      </c>
      <c r="G1172" s="2">
        <v>4.3571613999999999</v>
      </c>
      <c r="H1172" s="2">
        <v>-0.52959146999999995</v>
      </c>
      <c r="I1172" s="2">
        <v>0.59800682999999999</v>
      </c>
      <c r="J1172" s="2">
        <v>10.419226999999999</v>
      </c>
      <c r="K1172" s="2">
        <v>1.3022035999999999</v>
      </c>
      <c r="L1172" s="2">
        <v>5.8449895390442785</v>
      </c>
      <c r="M1172" s="2">
        <v>9.9387132943598981</v>
      </c>
      <c r="N1172" s="2">
        <v>0.53641825308997326</v>
      </c>
      <c r="O1172" s="2">
        <v>-15.580634006546997</v>
      </c>
      <c r="P1172" s="2">
        <v>6.1329443779439892</v>
      </c>
      <c r="Q1172" s="2">
        <v>1.0274419188468631</v>
      </c>
      <c r="R1172" s="2">
        <v>19.922821176052881</v>
      </c>
    </row>
    <row r="1173" spans="1:18" ht="15.75" x14ac:dyDescent="0.25">
      <c r="A1173" s="2">
        <v>58.5</v>
      </c>
      <c r="B1173" s="2">
        <v>0.73509316999999996</v>
      </c>
      <c r="C1173" s="2">
        <v>-0.90835131999999996</v>
      </c>
      <c r="D1173" s="2">
        <v>-2.9149427000000001</v>
      </c>
      <c r="E1173" s="2">
        <v>2.4445594000000002</v>
      </c>
      <c r="F1173" s="2">
        <v>3.6055459000000001</v>
      </c>
      <c r="G1173" s="2">
        <v>8.9076331999999994</v>
      </c>
      <c r="H1173" s="2">
        <v>-0.48950796000000002</v>
      </c>
      <c r="I1173" s="2">
        <v>0.94032826000000003</v>
      </c>
      <c r="J1173" s="2">
        <v>2.6626547999999999</v>
      </c>
      <c r="K1173" s="2">
        <v>1.2246011299999999</v>
      </c>
      <c r="L1173" s="2">
        <v>5.8448996409956626</v>
      </c>
      <c r="M1173" s="2">
        <v>11.774680149070305</v>
      </c>
      <c r="N1173" s="2">
        <v>1.3263258548319414</v>
      </c>
      <c r="O1173" s="2">
        <v>-14.401373133996</v>
      </c>
      <c r="P1173" s="2">
        <v>2.3288162395915291</v>
      </c>
      <c r="Q1173" s="2">
        <v>1.028449109497775</v>
      </c>
      <c r="R1173" s="2">
        <v>25.173562898306717</v>
      </c>
    </row>
    <row r="1174" spans="1:18" ht="15.75" x14ac:dyDescent="0.25">
      <c r="A1174" s="2">
        <v>58.55</v>
      </c>
      <c r="B1174" s="2">
        <v>0.69071950000000004</v>
      </c>
      <c r="C1174" s="2">
        <v>-0.77356524000000004</v>
      </c>
      <c r="D1174" s="2">
        <v>8.1309681000000005</v>
      </c>
      <c r="E1174" s="2">
        <v>2.6367169000000001</v>
      </c>
      <c r="F1174" s="2">
        <v>4.0836506000000004</v>
      </c>
      <c r="G1174" s="2">
        <v>9.1501664999999992</v>
      </c>
      <c r="H1174" s="2">
        <v>-0.44305646999999998</v>
      </c>
      <c r="I1174" s="2">
        <v>0.84126098000000005</v>
      </c>
      <c r="J1174" s="2">
        <v>-6.4210260000000003</v>
      </c>
      <c r="K1174" s="2">
        <v>1.1337759700000001</v>
      </c>
      <c r="L1174" s="2">
        <v>5.8448485866075295</v>
      </c>
      <c r="M1174" s="2">
        <v>12.831764489608885</v>
      </c>
      <c r="N1174" s="2">
        <v>1.0615800547058407</v>
      </c>
      <c r="O1174" s="2">
        <v>-13.034765653046998</v>
      </c>
      <c r="P1174" s="2">
        <v>0.17112242241613487</v>
      </c>
      <c r="Q1174" s="2">
        <v>1.0297013136838626</v>
      </c>
      <c r="R1174" s="2">
        <v>26.756987774945589</v>
      </c>
    </row>
    <row r="1175" spans="1:18" ht="15.75" x14ac:dyDescent="0.25">
      <c r="A1175" s="2">
        <v>58.6</v>
      </c>
      <c r="B1175" s="2">
        <v>0.66580857999999998</v>
      </c>
      <c r="C1175" s="2">
        <v>-0.16384892000000001</v>
      </c>
      <c r="D1175" s="2">
        <v>15.085046</v>
      </c>
      <c r="E1175" s="2">
        <v>2.8501485</v>
      </c>
      <c r="F1175" s="2">
        <v>4.3949825000000002</v>
      </c>
      <c r="G1175" s="2">
        <v>2.1730005999999999</v>
      </c>
      <c r="H1175" s="2">
        <v>-0.41191683000000001</v>
      </c>
      <c r="I1175" s="2">
        <v>0.35681085000000001</v>
      </c>
      <c r="J1175" s="2">
        <v>-12.031549999999999</v>
      </c>
      <c r="K1175" s="2">
        <v>1.07772541</v>
      </c>
      <c r="L1175" s="2">
        <v>5.8449012713773891</v>
      </c>
      <c r="M1175" s="2">
        <v>12.884389103843437</v>
      </c>
      <c r="N1175" s="2">
        <v>0.19097097401658375</v>
      </c>
      <c r="O1175" s="2">
        <v>-12.118634330282999</v>
      </c>
      <c r="P1175" s="2">
        <v>7.4423603950215633E-2</v>
      </c>
      <c r="Q1175" s="2">
        <v>1.0311493515272367</v>
      </c>
      <c r="R1175" s="2">
        <v>25.119570804192804</v>
      </c>
    </row>
    <row r="1176" spans="1:18" ht="15.75" x14ac:dyDescent="0.25">
      <c r="A1176" s="2">
        <v>58.65</v>
      </c>
      <c r="B1176" s="2">
        <v>0.67679367000000001</v>
      </c>
      <c r="C1176" s="2">
        <v>0.59140137000000004</v>
      </c>
      <c r="D1176" s="2">
        <v>13.624191</v>
      </c>
      <c r="E1176" s="2">
        <v>3.0684000999999999</v>
      </c>
      <c r="F1176" s="2">
        <v>4.2535350000000003</v>
      </c>
      <c r="G1176" s="2">
        <v>-7.4261273000000001</v>
      </c>
      <c r="H1176" s="2">
        <v>-0.40947189000000001</v>
      </c>
      <c r="I1176" s="2">
        <v>-0.25226986000000001</v>
      </c>
      <c r="J1176" s="2">
        <v>-11.184357</v>
      </c>
      <c r="K1176" s="2">
        <v>1.08626556</v>
      </c>
      <c r="L1176" s="2">
        <v>5.8449909316078088</v>
      </c>
      <c r="M1176" s="2">
        <v>12.955570121795027</v>
      </c>
      <c r="N1176" s="2">
        <v>9.5460123396629418E-2</v>
      </c>
      <c r="O1176" s="2">
        <v>-12.046703950988999</v>
      </c>
      <c r="P1176" s="2">
        <v>2.8295226317040519E-2</v>
      </c>
      <c r="Q1176" s="2">
        <v>1.0326215205196982</v>
      </c>
      <c r="R1176" s="2">
        <v>25.069438969863612</v>
      </c>
    </row>
    <row r="1177" spans="1:18" ht="15.75" x14ac:dyDescent="0.25">
      <c r="A1177" s="2">
        <v>58.7</v>
      </c>
      <c r="B1177" s="2">
        <v>0.72024982999999998</v>
      </c>
      <c r="C1177" s="2">
        <v>1.0726062999999999</v>
      </c>
      <c r="D1177" s="2">
        <v>4.7737201999999996</v>
      </c>
      <c r="E1177" s="2">
        <v>3.2694215999999998</v>
      </c>
      <c r="F1177" s="2">
        <v>3.755741</v>
      </c>
      <c r="G1177" s="2">
        <v>-11.186215000000001</v>
      </c>
      <c r="H1177" s="2">
        <v>-0.43371780999999998</v>
      </c>
      <c r="I1177" s="2">
        <v>-0.66090313000000001</v>
      </c>
      <c r="J1177" s="2">
        <v>-4.4186015000000003</v>
      </c>
      <c r="K1177" s="2">
        <v>1.1539676399999999</v>
      </c>
      <c r="L1177" s="2">
        <v>5.8449825485078586</v>
      </c>
      <c r="M1177" s="2">
        <v>12.701846713057261</v>
      </c>
      <c r="N1177" s="2">
        <v>0.65518942086569543</v>
      </c>
      <c r="O1177" s="2">
        <v>-12.760021341980998</v>
      </c>
      <c r="P1177" s="2">
        <v>0.43687592507543616</v>
      </c>
      <c r="Q1177" s="2">
        <v>1.033890717017395</v>
      </c>
      <c r="R1177" s="2">
        <v>25.680181550828518</v>
      </c>
    </row>
    <row r="1178" spans="1:18" ht="15.75" x14ac:dyDescent="0.25">
      <c r="A1178" s="2">
        <v>58.75</v>
      </c>
      <c r="B1178" s="2">
        <v>0.77519132000000002</v>
      </c>
      <c r="C1178" s="2">
        <v>1.0326602</v>
      </c>
      <c r="D1178" s="2">
        <v>-6.2139844999999996</v>
      </c>
      <c r="E1178" s="2">
        <v>3.4438322000000001</v>
      </c>
      <c r="F1178" s="2">
        <v>3.2421774999999999</v>
      </c>
      <c r="G1178" s="2">
        <v>-8.6423688999999992</v>
      </c>
      <c r="H1178" s="2">
        <v>-0.46853518999999999</v>
      </c>
      <c r="I1178" s="2">
        <v>-0.65628671000000005</v>
      </c>
      <c r="J1178" s="2">
        <v>4.5575039999999998</v>
      </c>
      <c r="K1178" s="2">
        <v>1.2437265100000001</v>
      </c>
      <c r="L1178" s="2">
        <v>5.8448833031428435</v>
      </c>
      <c r="M1178" s="2">
        <v>11.074655200783766</v>
      </c>
      <c r="N1178" s="2">
        <v>0.64606836858393624</v>
      </c>
      <c r="O1178" s="2">
        <v>-13.784352143318999</v>
      </c>
      <c r="P1178" s="2">
        <v>3.0985964515170163</v>
      </c>
      <c r="Q1178" s="2">
        <v>1.0349678775657196</v>
      </c>
      <c r="R1178" s="2">
        <v>22.406479261169686</v>
      </c>
    </row>
    <row r="1179" spans="1:18" ht="15.75" x14ac:dyDescent="0.25">
      <c r="A1179" s="2">
        <v>58.8</v>
      </c>
      <c r="B1179" s="2">
        <v>0.81533118999999998</v>
      </c>
      <c r="C1179" s="2">
        <v>0.50907899000000001</v>
      </c>
      <c r="D1179" s="2">
        <v>-13.776068</v>
      </c>
      <c r="E1179" s="2">
        <v>3.5971169000000001</v>
      </c>
      <c r="F1179" s="2">
        <v>2.9307498000000001</v>
      </c>
      <c r="G1179" s="2">
        <v>-3.6651167</v>
      </c>
      <c r="H1179" s="2">
        <v>-0.49250516999999999</v>
      </c>
      <c r="I1179" s="2">
        <v>-0.24829130999999999</v>
      </c>
      <c r="J1179" s="2">
        <v>10.973145000000001</v>
      </c>
      <c r="K1179" s="2">
        <v>1.30783636</v>
      </c>
      <c r="L1179" s="2">
        <v>5.8447792273872636</v>
      </c>
      <c r="M1179" s="2">
        <v>8.9535349029438205</v>
      </c>
      <c r="N1179" s="2">
        <v>9.2472861932274136E-2</v>
      </c>
      <c r="O1179" s="2">
        <v>-14.489551351916999</v>
      </c>
      <c r="P1179" s="2">
        <v>6.4793928807074357</v>
      </c>
      <c r="Q1179" s="2">
        <v>1.0358492936665309</v>
      </c>
      <c r="R1179" s="2">
        <v>17.056166236085659</v>
      </c>
    </row>
    <row r="1180" spans="1:18" ht="15.75" x14ac:dyDescent="0.25">
      <c r="A1180" s="2">
        <v>58.85</v>
      </c>
      <c r="B1180" s="2">
        <v>0.82249660000000002</v>
      </c>
      <c r="C1180" s="2">
        <v>-0.22869781</v>
      </c>
      <c r="D1180" s="2">
        <v>-14.461962</v>
      </c>
      <c r="E1180" s="2">
        <v>3.7412850999999998</v>
      </c>
      <c r="F1180" s="2">
        <v>2.8798672999999999</v>
      </c>
      <c r="G1180" s="2">
        <v>1.5963826000000001</v>
      </c>
      <c r="H1180" s="2">
        <v>-0.49030664000000002</v>
      </c>
      <c r="I1180" s="2">
        <v>0.34085367</v>
      </c>
      <c r="J1180" s="2">
        <v>11.476466</v>
      </c>
      <c r="K1180" s="2">
        <v>1.31280324</v>
      </c>
      <c r="L1180" s="2">
        <v>5.8446963616683218</v>
      </c>
      <c r="M1180" s="2">
        <v>8.4944289976469793</v>
      </c>
      <c r="N1180" s="2">
        <v>0.17427183652870334</v>
      </c>
      <c r="O1180" s="2">
        <v>-14.424870379464</v>
      </c>
      <c r="P1180" s="2">
        <v>6.7927828431746367</v>
      </c>
      <c r="Q1180" s="2">
        <v>1.0366132978863192</v>
      </c>
      <c r="R1180" s="2">
        <v>16.30078837046505</v>
      </c>
    </row>
    <row r="1181" spans="1:18" ht="15.75" x14ac:dyDescent="0.25">
      <c r="A1181" s="2">
        <v>58.9</v>
      </c>
      <c r="B1181" s="2">
        <v>0.79502611999999995</v>
      </c>
      <c r="C1181" s="2">
        <v>-0.81649596000000002</v>
      </c>
      <c r="D1181" s="2">
        <v>-8.0332661000000005</v>
      </c>
      <c r="E1181" s="2">
        <v>3.8893447000000001</v>
      </c>
      <c r="F1181" s="2">
        <v>3.0822759999999998</v>
      </c>
      <c r="G1181" s="2">
        <v>6.3269384000000004</v>
      </c>
      <c r="H1181" s="2">
        <v>-0.46074527999999998</v>
      </c>
      <c r="I1181" s="2">
        <v>0.79398687000000001</v>
      </c>
      <c r="J1181" s="2">
        <v>5.7784899000000003</v>
      </c>
      <c r="K1181" s="2">
        <v>1.2557714</v>
      </c>
      <c r="L1181" s="2">
        <v>5.8446105011729905</v>
      </c>
      <c r="M1181" s="2">
        <v>10.007349817601222</v>
      </c>
      <c r="N1181" s="2">
        <v>0.94562272459859531</v>
      </c>
      <c r="O1181" s="2">
        <v>-13.555172212127998</v>
      </c>
      <c r="P1181" s="2">
        <v>3.6397093586939948</v>
      </c>
      <c r="Q1181" s="2">
        <v>1.0375096887658137</v>
      </c>
      <c r="R1181" s="2">
        <v>20.868435395633821</v>
      </c>
    </row>
    <row r="1182" spans="1:18" ht="15.75" x14ac:dyDescent="0.25">
      <c r="A1182" s="2">
        <v>58.95</v>
      </c>
      <c r="B1182" s="2">
        <v>0.74834838000000004</v>
      </c>
      <c r="C1182" s="2">
        <v>-0.96245223000000002</v>
      </c>
      <c r="D1182" s="2">
        <v>2.4657301</v>
      </c>
      <c r="E1182" s="2">
        <v>4.0528053999999996</v>
      </c>
      <c r="F1182" s="2">
        <v>3.4787295999999999</v>
      </c>
      <c r="G1182" s="2">
        <v>8.9474210000000003</v>
      </c>
      <c r="H1182" s="2">
        <v>-0.41744743000000001</v>
      </c>
      <c r="I1182" s="2">
        <v>0.86231464999999996</v>
      </c>
      <c r="J1182" s="2">
        <v>-3.2179940999999999</v>
      </c>
      <c r="K1182" s="2">
        <v>1.1657958100000001</v>
      </c>
      <c r="L1182" s="2">
        <v>5.8445297411244779</v>
      </c>
      <c r="M1182" s="2">
        <v>11.555240746812988</v>
      </c>
      <c r="N1182" s="2">
        <v>1.1153798334069336</v>
      </c>
      <c r="O1182" s="2">
        <v>-12.281345135342999</v>
      </c>
      <c r="P1182" s="2">
        <v>0.64936329203341514</v>
      </c>
      <c r="Q1182" s="2">
        <v>1.0386387369103376</v>
      </c>
      <c r="R1182" s="2">
        <v>24.302602423529507</v>
      </c>
    </row>
    <row r="1183" spans="1:18" ht="15.75" x14ac:dyDescent="0.25">
      <c r="A1183" s="2">
        <v>59</v>
      </c>
      <c r="B1183" s="2">
        <v>0.70758920000000003</v>
      </c>
      <c r="C1183" s="2">
        <v>-0.58946021999999998</v>
      </c>
      <c r="D1183" s="2">
        <v>11.756606</v>
      </c>
      <c r="E1183" s="2">
        <v>4.2375518999999997</v>
      </c>
      <c r="F1183" s="2">
        <v>3.8910352000000001</v>
      </c>
      <c r="G1183" s="2">
        <v>6.4885405</v>
      </c>
      <c r="H1183" s="2">
        <v>-0.38190718000000001</v>
      </c>
      <c r="I1183" s="2">
        <v>0.49484386000000002</v>
      </c>
      <c r="J1183" s="2">
        <v>-10.851635999999999</v>
      </c>
      <c r="K1183" s="2">
        <v>1.0894963799999999</v>
      </c>
      <c r="L1183" s="2">
        <v>5.8445194139113203</v>
      </c>
      <c r="M1183" s="2">
        <v>11.891810409749834</v>
      </c>
      <c r="N1183" s="2">
        <v>0.36730566866954945</v>
      </c>
      <c r="O1183" s="2">
        <v>-11.235747426317999</v>
      </c>
      <c r="P1183" s="2">
        <v>1.6548904965660499E-2</v>
      </c>
      <c r="Q1183" s="2">
        <v>1.0399175570670445</v>
      </c>
      <c r="R1183" s="2">
        <v>23.478314599771721</v>
      </c>
    </row>
    <row r="1184" spans="1:18" ht="15.75" x14ac:dyDescent="0.25">
      <c r="A1184" s="2">
        <v>59.05</v>
      </c>
      <c r="B1184" s="2">
        <v>0.69484157999999996</v>
      </c>
      <c r="C1184" s="2">
        <v>0.10395272</v>
      </c>
      <c r="D1184" s="2">
        <v>14.596852999999999</v>
      </c>
      <c r="E1184" s="2">
        <v>4.4373332000000003</v>
      </c>
      <c r="F1184" s="2">
        <v>4.0351689000000004</v>
      </c>
      <c r="G1184" s="2">
        <v>-1.1989238</v>
      </c>
      <c r="H1184" s="2">
        <v>-0.37234231000000001</v>
      </c>
      <c r="I1184" s="2">
        <v>-0.13148805</v>
      </c>
      <c r="J1184" s="2">
        <v>-13.089482</v>
      </c>
      <c r="K1184" s="2">
        <v>1.0671838899999999</v>
      </c>
      <c r="L1184" s="2">
        <v>5.8445969990018822</v>
      </c>
      <c r="M1184" s="2">
        <v>11.808177273695961</v>
      </c>
      <c r="N1184" s="2">
        <v>2.5933660939203747E-2</v>
      </c>
      <c r="O1184" s="2">
        <v>-10.954347994431</v>
      </c>
      <c r="P1184" s="2">
        <v>0.16153456132981675</v>
      </c>
      <c r="Q1184" s="2">
        <v>1.0412975015339814</v>
      </c>
      <c r="R1184" s="2">
        <v>22.626924367736351</v>
      </c>
    </row>
    <row r="1185" spans="1:18" ht="15.75" x14ac:dyDescent="0.25">
      <c r="A1185" s="2">
        <v>59.1</v>
      </c>
      <c r="B1185" s="2">
        <v>0.71681474999999995</v>
      </c>
      <c r="C1185" s="2">
        <v>0.73010284000000003</v>
      </c>
      <c r="D1185" s="2">
        <v>9.2238658999999998</v>
      </c>
      <c r="E1185" s="2">
        <v>4.6343836999999999</v>
      </c>
      <c r="F1185" s="2">
        <v>3.7916110999999999</v>
      </c>
      <c r="G1185" s="2">
        <v>-7.7200974000000002</v>
      </c>
      <c r="H1185" s="2">
        <v>-0.39408543000000001</v>
      </c>
      <c r="I1185" s="2">
        <v>-0.70188786000000003</v>
      </c>
      <c r="J1185" s="2">
        <v>-8.7238378000000001</v>
      </c>
      <c r="K1185" s="2">
        <v>1.11090018</v>
      </c>
      <c r="L1185" s="2">
        <v>5.8446553593163566</v>
      </c>
      <c r="M1185" s="2">
        <v>11.879905303493288</v>
      </c>
      <c r="N1185" s="2">
        <v>0.73896985202306942</v>
      </c>
      <c r="O1185" s="2">
        <v>-11.594032759142999</v>
      </c>
      <c r="P1185" s="2">
        <v>1.7822088604859756E-2</v>
      </c>
      <c r="Q1185" s="2">
        <v>1.0426644849782183</v>
      </c>
      <c r="R1185" s="2">
        <v>24.195085826054498</v>
      </c>
    </row>
    <row r="1186" spans="1:18" ht="15.75" x14ac:dyDescent="0.25">
      <c r="A1186" s="2">
        <v>59.15</v>
      </c>
      <c r="B1186" s="2">
        <v>0.76078440999999997</v>
      </c>
      <c r="C1186" s="2">
        <v>0.94179402999999995</v>
      </c>
      <c r="D1186" s="2">
        <v>-1.1195934999999999</v>
      </c>
      <c r="E1186" s="2">
        <v>4.8134493999999997</v>
      </c>
      <c r="F1186" s="2">
        <v>3.3659813000000001</v>
      </c>
      <c r="G1186" s="2">
        <v>-8.3357080000000003</v>
      </c>
      <c r="H1186" s="2">
        <v>-0.43671673999999999</v>
      </c>
      <c r="I1186" s="2">
        <v>-0.93069778999999997</v>
      </c>
      <c r="J1186" s="2">
        <v>-6.5947217000000002E-2</v>
      </c>
      <c r="K1186" s="2">
        <v>1.1975011499999999</v>
      </c>
      <c r="L1186" s="2">
        <v>5.8446184207206597</v>
      </c>
      <c r="M1186" s="2">
        <v>11.166902147306097</v>
      </c>
      <c r="N1186" s="2">
        <v>1.299297564466326</v>
      </c>
      <c r="O1186" s="2">
        <v>-12.848250162473999</v>
      </c>
      <c r="P1186" s="2">
        <v>1.4259711376983695</v>
      </c>
      <c r="Q1186" s="2">
        <v>1.0439206869967925</v>
      </c>
      <c r="R1186" s="2">
        <v>23.888478736548052</v>
      </c>
    </row>
    <row r="1187" spans="1:18" ht="15.75" x14ac:dyDescent="0.25">
      <c r="A1187" s="2">
        <v>59.2</v>
      </c>
      <c r="B1187" s="2">
        <v>0.80209965000000005</v>
      </c>
      <c r="C1187" s="2">
        <v>0.62922133000000002</v>
      </c>
      <c r="D1187" s="2">
        <v>-10.803749</v>
      </c>
      <c r="E1187" s="2">
        <v>4.9725514000000004</v>
      </c>
      <c r="F1187" s="2">
        <v>3.0281123000000001</v>
      </c>
      <c r="G1187" s="2">
        <v>-4.7555516999999998</v>
      </c>
      <c r="H1187" s="2">
        <v>-0.47956185000000001</v>
      </c>
      <c r="I1187" s="2">
        <v>-0.71217235000000001</v>
      </c>
      <c r="J1187" s="2">
        <v>8.3527386999999997</v>
      </c>
      <c r="K1187" s="2">
        <v>1.2816615</v>
      </c>
      <c r="L1187" s="2">
        <v>5.8445339493282047</v>
      </c>
      <c r="M1187" s="2">
        <v>9.4428317930546086</v>
      </c>
      <c r="N1187" s="2">
        <v>0.76078418415678373</v>
      </c>
      <c r="O1187" s="2">
        <v>-14.108757583185</v>
      </c>
      <c r="P1187" s="2">
        <v>4.9501350873374959</v>
      </c>
      <c r="Q1187" s="2">
        <v>1.0449934813638881</v>
      </c>
      <c r="R1187" s="2">
        <v>19.362238473058895</v>
      </c>
    </row>
    <row r="1188" spans="1:18" ht="15.75" x14ac:dyDescent="0.25">
      <c r="A1188" s="2">
        <v>59.25</v>
      </c>
      <c r="B1188" s="2">
        <v>0.81756306000000001</v>
      </c>
      <c r="C1188" s="2">
        <v>-4.6899257999999999E-2</v>
      </c>
      <c r="D1188" s="2">
        <v>-15.060769000000001</v>
      </c>
      <c r="E1188" s="2">
        <v>5.1200587999999998</v>
      </c>
      <c r="F1188" s="2">
        <v>2.9146071</v>
      </c>
      <c r="G1188" s="2">
        <v>0.32901917000000003</v>
      </c>
      <c r="H1188" s="2">
        <v>-0.50250183999999998</v>
      </c>
      <c r="I1188" s="2">
        <v>-0.17273648</v>
      </c>
      <c r="J1188" s="2">
        <v>12.199154999999999</v>
      </c>
      <c r="K1188" s="2">
        <v>1.3200649</v>
      </c>
      <c r="L1188" s="2">
        <v>5.8444519735253628</v>
      </c>
      <c r="M1188" s="2">
        <v>8.5204399194244438</v>
      </c>
      <c r="N1188" s="2">
        <v>4.4756837284185599E-2</v>
      </c>
      <c r="O1188" s="2">
        <v>-14.783654382983999</v>
      </c>
      <c r="P1188" s="2">
        <v>7.264284031801493</v>
      </c>
      <c r="Q1188" s="2">
        <v>1.0458264055261246</v>
      </c>
      <c r="R1188" s="2">
        <v>16.084567107891132</v>
      </c>
    </row>
    <row r="1189" spans="1:18" ht="15.75" x14ac:dyDescent="0.25">
      <c r="A1189" s="2">
        <v>59.3</v>
      </c>
      <c r="B1189" s="2">
        <v>0.79696920000000004</v>
      </c>
      <c r="C1189" s="2">
        <v>-0.75028318999999999</v>
      </c>
      <c r="D1189" s="2">
        <v>-11.840208000000001</v>
      </c>
      <c r="E1189" s="2">
        <v>5.2684633999999999</v>
      </c>
      <c r="F1189" s="2">
        <v>3.0671339999999998</v>
      </c>
      <c r="G1189" s="2">
        <v>5.7695550999999998</v>
      </c>
      <c r="H1189" s="2">
        <v>-0.49633833999999999</v>
      </c>
      <c r="I1189" s="2">
        <v>0.39719744000000001</v>
      </c>
      <c r="J1189" s="2">
        <v>9.5297868000000001</v>
      </c>
      <c r="K1189" s="2">
        <v>1.29330754</v>
      </c>
      <c r="L1189" s="2">
        <v>5.8443616270753482</v>
      </c>
      <c r="M1189" s="2">
        <v>9.8071074251439239</v>
      </c>
      <c r="N1189" s="2">
        <v>0.23664870951383041</v>
      </c>
      <c r="O1189" s="2">
        <v>-14.602323596633999</v>
      </c>
      <c r="P1189" s="2">
        <v>5.6051707531277373</v>
      </c>
      <c r="Q1189" s="2">
        <v>1.0466032911514915</v>
      </c>
      <c r="R1189" s="2">
        <v>19.040908978164016</v>
      </c>
    </row>
    <row r="1190" spans="1:18" ht="15.75" x14ac:dyDescent="0.25">
      <c r="A1190" s="2">
        <v>59.35</v>
      </c>
      <c r="B1190" s="2">
        <v>0.74808465999999996</v>
      </c>
      <c r="C1190" s="2">
        <v>-1.1268784999999999</v>
      </c>
      <c r="D1190" s="2">
        <v>-2.4993064</v>
      </c>
      <c r="E1190" s="2">
        <v>5.4311670000000003</v>
      </c>
      <c r="F1190" s="2">
        <v>3.4810148000000001</v>
      </c>
      <c r="G1190" s="2">
        <v>10.483732</v>
      </c>
      <c r="H1190" s="2">
        <v>-0.46744582000000001</v>
      </c>
      <c r="I1190" s="2">
        <v>0.69330890000000001</v>
      </c>
      <c r="J1190" s="2">
        <v>1.7554479000000001</v>
      </c>
      <c r="K1190" s="2">
        <v>1.21553048</v>
      </c>
      <c r="L1190" s="2">
        <v>5.8442478146019941</v>
      </c>
      <c r="M1190" s="2">
        <v>12.076739299391978</v>
      </c>
      <c r="N1190" s="2">
        <v>0.72101584622881498</v>
      </c>
      <c r="O1190" s="2">
        <v>-13.752302768982</v>
      </c>
      <c r="P1190" s="2">
        <v>2.0020937713545561</v>
      </c>
      <c r="Q1190" s="2">
        <v>1.0475461479933483</v>
      </c>
      <c r="R1190" s="2">
        <v>24.547964143248237</v>
      </c>
    </row>
    <row r="1191" spans="1:18" ht="15.75" x14ac:dyDescent="0.25">
      <c r="A1191" s="2">
        <v>59.4</v>
      </c>
      <c r="B1191" s="2">
        <v>0.69334154999999997</v>
      </c>
      <c r="C1191" s="2">
        <v>-0.96934955</v>
      </c>
      <c r="D1191" s="2">
        <v>8.6030285000000006</v>
      </c>
      <c r="E1191" s="2">
        <v>5.6192973999999998</v>
      </c>
      <c r="F1191" s="2">
        <v>4.0523490000000004</v>
      </c>
      <c r="G1191" s="2">
        <v>11.333697000000001</v>
      </c>
      <c r="H1191" s="2">
        <v>-0.43438533000000001</v>
      </c>
      <c r="I1191" s="2">
        <v>0.55513849999999998</v>
      </c>
      <c r="J1191" s="2">
        <v>-7.0263862000000001</v>
      </c>
      <c r="K1191" s="2">
        <v>1.12772688</v>
      </c>
      <c r="L1191" s="2">
        <v>5.8441660867127174</v>
      </c>
      <c r="M1191" s="2">
        <v>13.250758123789904</v>
      </c>
      <c r="N1191" s="2">
        <v>0.46226813127337496</v>
      </c>
      <c r="O1191" s="2">
        <v>-12.779659847132999</v>
      </c>
      <c r="P1191" s="2">
        <v>0.11531698118015915</v>
      </c>
      <c r="Q1191" s="2">
        <v>1.0486833891104383</v>
      </c>
      <c r="R1191" s="2">
        <v>26.37736912101612</v>
      </c>
    </row>
    <row r="1192" spans="1:18" ht="15.75" x14ac:dyDescent="0.25">
      <c r="A1192" s="2">
        <v>59.45</v>
      </c>
      <c r="B1192" s="2">
        <v>0.65922307999999996</v>
      </c>
      <c r="C1192" s="2">
        <v>-0.33670949</v>
      </c>
      <c r="D1192" s="2">
        <v>15.512064000000001</v>
      </c>
      <c r="E1192" s="2">
        <v>5.8340852999999999</v>
      </c>
      <c r="F1192" s="2">
        <v>4.4826937999999998</v>
      </c>
      <c r="G1192" s="2">
        <v>4.5894212000000003</v>
      </c>
      <c r="H1192" s="2">
        <v>-0.41809438999999998</v>
      </c>
      <c r="I1192" s="2">
        <v>5.3694542999999997E-2</v>
      </c>
      <c r="J1192" s="2">
        <v>-12.072994</v>
      </c>
      <c r="K1192" s="2">
        <v>1.0773174699999999</v>
      </c>
      <c r="L1192" s="2">
        <v>5.8442009050752555</v>
      </c>
      <c r="M1192" s="2">
        <v>13.268941502551707</v>
      </c>
      <c r="N1192" s="2">
        <v>4.3246559219682727E-3</v>
      </c>
      <c r="O1192" s="2">
        <v>-12.300378763238999</v>
      </c>
      <c r="P1192" s="2">
        <v>7.7174575080136365E-2</v>
      </c>
      <c r="Q1192" s="2">
        <v>1.0500619703148115</v>
      </c>
      <c r="R1192" s="2">
        <v>25.496470346632538</v>
      </c>
    </row>
    <row r="1193" spans="1:18" ht="15.75" x14ac:dyDescent="0.25">
      <c r="A1193" s="2">
        <v>59.5</v>
      </c>
      <c r="B1193" s="2">
        <v>0.66202941000000004</v>
      </c>
      <c r="C1193" s="2">
        <v>0.43523993999999999</v>
      </c>
      <c r="D1193" s="2">
        <v>13.824937</v>
      </c>
      <c r="E1193" s="2">
        <v>6.0594874000000001</v>
      </c>
      <c r="F1193" s="2">
        <v>4.4448445000000003</v>
      </c>
      <c r="G1193" s="2">
        <v>-5.8356669999999999</v>
      </c>
      <c r="H1193" s="2">
        <v>-0.43057762999999999</v>
      </c>
      <c r="I1193" s="2">
        <v>-0.54061413000000003</v>
      </c>
      <c r="J1193" s="2">
        <v>-10.550871000000001</v>
      </c>
      <c r="K1193" s="2">
        <v>1.0926070400000001</v>
      </c>
      <c r="L1193" s="2">
        <v>5.8442985419741111</v>
      </c>
      <c r="M1193" s="2">
        <v>13.272649823382629</v>
      </c>
      <c r="N1193" s="2">
        <v>0.43839545633348542</v>
      </c>
      <c r="O1193" s="2">
        <v>-12.667636932362999</v>
      </c>
      <c r="P1193" s="2">
        <v>8.1983786342400087E-3</v>
      </c>
      <c r="Q1193" s="2">
        <v>1.0516067259873547</v>
      </c>
      <c r="R1193" s="2">
        <v>26.370483833444872</v>
      </c>
    </row>
    <row r="1194" spans="1:18" ht="15.75" x14ac:dyDescent="0.25">
      <c r="A1194" s="2">
        <v>59.55</v>
      </c>
      <c r="B1194" s="2">
        <v>0.69776987000000001</v>
      </c>
      <c r="C1194" s="2">
        <v>0.91684507000000004</v>
      </c>
      <c r="D1194" s="2">
        <v>4.5861523000000002</v>
      </c>
      <c r="E1194" s="2">
        <v>6.2716209999999997</v>
      </c>
      <c r="F1194" s="2">
        <v>4.0011758999999998</v>
      </c>
      <c r="G1194" s="2">
        <v>-10.514251</v>
      </c>
      <c r="H1194" s="2">
        <v>-0.46819041</v>
      </c>
      <c r="I1194" s="2">
        <v>-0.90245646999999996</v>
      </c>
      <c r="J1194" s="2">
        <v>-3.2197678000000001</v>
      </c>
      <c r="K1194" s="2">
        <v>1.16596028</v>
      </c>
      <c r="L1194" s="2">
        <v>5.8443110741813067</v>
      </c>
      <c r="M1194" s="2">
        <v>12.952965634633632</v>
      </c>
      <c r="N1194" s="2">
        <v>1.2216415203672912</v>
      </c>
      <c r="O1194" s="2">
        <v>-13.774208681240999</v>
      </c>
      <c r="P1194" s="2">
        <v>0.65261378065175746</v>
      </c>
      <c r="Q1194" s="2">
        <v>1.0530122544116804</v>
      </c>
      <c r="R1194" s="2">
        <v>27.296202055590161</v>
      </c>
    </row>
    <row r="1195" spans="1:18" ht="15.75" x14ac:dyDescent="0.25">
      <c r="A1195" s="2">
        <v>59.6</v>
      </c>
      <c r="B1195" s="2">
        <v>0.74456794000000004</v>
      </c>
      <c r="C1195" s="2">
        <v>0.86099767999999999</v>
      </c>
      <c r="D1195" s="2">
        <v>-6.597715</v>
      </c>
      <c r="E1195" s="2">
        <v>0.17580878999999999</v>
      </c>
      <c r="F1195" s="2">
        <v>3.5139648999999999</v>
      </c>
      <c r="G1195" s="2">
        <v>-8.1314273999999997</v>
      </c>
      <c r="H1195" s="2">
        <v>-0.51344862999999996</v>
      </c>
      <c r="I1195" s="2">
        <v>-0.83038860999999997</v>
      </c>
      <c r="J1195" s="2">
        <v>5.9864978000000004</v>
      </c>
      <c r="K1195" s="2">
        <v>1.2580165700000001</v>
      </c>
      <c r="L1195" s="2">
        <v>5.8442305245587045</v>
      </c>
      <c r="M1195" s="2">
        <v>11.380185972852011</v>
      </c>
      <c r="N1195" s="2">
        <v>1.0343178654265981</v>
      </c>
      <c r="O1195" s="2">
        <v>-15.105710039462998</v>
      </c>
      <c r="P1195" s="2">
        <v>3.7453854591847362</v>
      </c>
      <c r="Q1195" s="2">
        <v>1.0541792580003468</v>
      </c>
      <c r="R1195" s="2">
        <v>23.774828418556872</v>
      </c>
    </row>
    <row r="1196" spans="1:18" ht="15.75" x14ac:dyDescent="0.25">
      <c r="A1196" s="2">
        <v>59.65</v>
      </c>
      <c r="B1196" s="2">
        <v>0.77570881000000003</v>
      </c>
      <c r="C1196" s="2">
        <v>0.32315128999999998</v>
      </c>
      <c r="D1196" s="2">
        <v>-13.874734999999999</v>
      </c>
      <c r="E1196" s="2">
        <v>0.34346003000000003</v>
      </c>
      <c r="F1196" s="2">
        <v>3.2374399</v>
      </c>
      <c r="G1196" s="2">
        <v>-2.7033197000000002</v>
      </c>
      <c r="H1196" s="2">
        <v>-0.54437972999999995</v>
      </c>
      <c r="I1196" s="2">
        <v>-0.35430004999999998</v>
      </c>
      <c r="J1196" s="2">
        <v>12.198760999999999</v>
      </c>
      <c r="K1196" s="2">
        <v>1.32008854</v>
      </c>
      <c r="L1196" s="2">
        <v>5.8441373928509002</v>
      </c>
      <c r="M1196" s="2">
        <v>9.6166619226917369</v>
      </c>
      <c r="N1196" s="2">
        <v>0.18829278814500372</v>
      </c>
      <c r="O1196" s="2">
        <v>-16.015706094572998</v>
      </c>
      <c r="P1196" s="2">
        <v>7.2658448158997322</v>
      </c>
      <c r="Q1196" s="2">
        <v>1.0550934321634751</v>
      </c>
      <c r="R1196" s="2">
        <v>18.554815989510004</v>
      </c>
    </row>
    <row r="1197" spans="1:18" ht="15.75" x14ac:dyDescent="0.25">
      <c r="A1197" s="2">
        <v>59.7</v>
      </c>
      <c r="B1197" s="2">
        <v>0.77373027999999999</v>
      </c>
      <c r="C1197" s="2">
        <v>-0.40213835999999997</v>
      </c>
      <c r="D1197" s="2">
        <v>-13.799182999999999</v>
      </c>
      <c r="E1197" s="2">
        <v>0.50447569000000003</v>
      </c>
      <c r="F1197" s="2">
        <v>3.2539707999999998</v>
      </c>
      <c r="G1197" s="2">
        <v>3.3763695</v>
      </c>
      <c r="H1197" s="2">
        <v>-0.54614600999999996</v>
      </c>
      <c r="I1197" s="2">
        <v>0.28394424000000001</v>
      </c>
      <c r="J1197" s="2">
        <v>12.184354000000001</v>
      </c>
      <c r="K1197" s="2">
        <v>1.3198762899999998</v>
      </c>
      <c r="L1197" s="2">
        <v>5.8440522854071837</v>
      </c>
      <c r="M1197" s="2">
        <v>9.7507606360693568</v>
      </c>
      <c r="N1197" s="2">
        <v>0.12093649714376641</v>
      </c>
      <c r="O1197" s="2">
        <v>-16.067670228800999</v>
      </c>
      <c r="P1197" s="2">
        <v>7.2518374356245987</v>
      </c>
      <c r="Q1197" s="2">
        <v>1.0558643400367229</v>
      </c>
      <c r="R1197" s="2">
        <v>18.687529926389526</v>
      </c>
    </row>
    <row r="1198" spans="1:18" ht="15.75" x14ac:dyDescent="0.25">
      <c r="A1198" s="2">
        <v>59.75</v>
      </c>
      <c r="B1198" s="2">
        <v>0.73882605999999995</v>
      </c>
      <c r="C1198" s="2">
        <v>-0.93190751000000005</v>
      </c>
      <c r="D1198" s="2">
        <v>-6.3620114000000001</v>
      </c>
      <c r="E1198" s="2">
        <v>0.67385583000000004</v>
      </c>
      <c r="F1198" s="2">
        <v>3.5686254000000002</v>
      </c>
      <c r="G1198" s="2">
        <v>8.9976927</v>
      </c>
      <c r="H1198" s="2">
        <v>-0.51878190000000002</v>
      </c>
      <c r="I1198" s="2">
        <v>0.75860293000000001</v>
      </c>
      <c r="J1198" s="2">
        <v>5.9625463999999999</v>
      </c>
      <c r="K1198" s="2">
        <v>1.2576079600000001</v>
      </c>
      <c r="L1198" s="2">
        <v>5.8439518379308026</v>
      </c>
      <c r="M1198" s="2">
        <v>11.730114893399875</v>
      </c>
      <c r="N1198" s="2">
        <v>0.86321760810687742</v>
      </c>
      <c r="O1198" s="2">
        <v>-15.26261537619</v>
      </c>
      <c r="P1198" s="2">
        <v>3.7260403583042399</v>
      </c>
      <c r="Q1198" s="2">
        <v>1.0567574836209923</v>
      </c>
      <c r="R1198" s="2">
        <v>24.129907519392514</v>
      </c>
    </row>
    <row r="1199" spans="1:18" ht="15.75" x14ac:dyDescent="0.25">
      <c r="A1199" s="2">
        <v>59.8</v>
      </c>
      <c r="B1199" s="2">
        <v>0.68886480999999999</v>
      </c>
      <c r="C1199" s="2">
        <v>-0.97106128999999997</v>
      </c>
      <c r="D1199" s="2">
        <v>4.9955246000000004</v>
      </c>
      <c r="E1199" s="2">
        <v>0.86513136999999996</v>
      </c>
      <c r="F1199" s="2">
        <v>4.1049762000000003</v>
      </c>
      <c r="G1199" s="2">
        <v>11.573724</v>
      </c>
      <c r="H1199" s="2">
        <v>-0.47714477</v>
      </c>
      <c r="I1199" s="2">
        <v>0.82988101999999997</v>
      </c>
      <c r="J1199" s="2">
        <v>-3.1967354000000001</v>
      </c>
      <c r="K1199" s="2">
        <v>1.1660095799999999</v>
      </c>
      <c r="L1199" s="2">
        <v>5.84386127453031</v>
      </c>
      <c r="M1199" s="2">
        <v>13.408895767428991</v>
      </c>
      <c r="N1199" s="2">
        <v>1.0330537610343606</v>
      </c>
      <c r="O1199" s="2">
        <v>-14.037646847876999</v>
      </c>
      <c r="P1199" s="2">
        <v>0.65358969776645581</v>
      </c>
      <c r="Q1199" s="2">
        <v>1.0578923783528071</v>
      </c>
      <c r="R1199" s="2">
        <v>27.826006678573894</v>
      </c>
    </row>
    <row r="1200" spans="1:18" ht="15.75" x14ac:dyDescent="0.25">
      <c r="A1200" s="2">
        <v>59.85</v>
      </c>
      <c r="B1200" s="2">
        <v>0.65098075</v>
      </c>
      <c r="C1200" s="2">
        <v>-0.46519029000000001</v>
      </c>
      <c r="D1200" s="2">
        <v>14.342167</v>
      </c>
      <c r="E1200" s="2">
        <v>1.0837060000000001</v>
      </c>
      <c r="F1200" s="2">
        <v>4.5966665999999998</v>
      </c>
      <c r="G1200" s="2">
        <v>6.5789689999999998</v>
      </c>
      <c r="H1200" s="2">
        <v>-0.44308386999999999</v>
      </c>
      <c r="I1200" s="2">
        <v>0.47174871000000002</v>
      </c>
      <c r="J1200" s="2">
        <v>-10.395547000000001</v>
      </c>
      <c r="K1200" s="2">
        <v>1.0940646199999999</v>
      </c>
      <c r="L1200" s="2">
        <v>5.8438700846898692</v>
      </c>
      <c r="M1200" s="2">
        <v>13.75576422538197</v>
      </c>
      <c r="N1200" s="2">
        <v>0.33382026807999615</v>
      </c>
      <c r="O1200" s="2">
        <v>-13.035571763786999</v>
      </c>
      <c r="P1200" s="2">
        <v>5.2843103616602794E-3</v>
      </c>
      <c r="Q1200" s="2">
        <v>1.0592970400366279</v>
      </c>
      <c r="R1200" s="2">
        <v>27.119871946887308</v>
      </c>
    </row>
    <row r="1201" spans="1:18" ht="15.75" x14ac:dyDescent="0.25">
      <c r="A1201" s="2">
        <v>59.9</v>
      </c>
      <c r="B1201" s="2">
        <v>0.64727497000000001</v>
      </c>
      <c r="C1201" s="2">
        <v>0.33056756999999998</v>
      </c>
      <c r="D1201" s="2">
        <v>15.893621</v>
      </c>
      <c r="E1201" s="2">
        <v>1.3172637</v>
      </c>
      <c r="F1201" s="2">
        <v>4.6495319999999998</v>
      </c>
      <c r="G1201" s="2">
        <v>-4.7380383000000004</v>
      </c>
      <c r="H1201" s="2">
        <v>-0.43375033000000002</v>
      </c>
      <c r="I1201" s="2">
        <v>-0.10981004</v>
      </c>
      <c r="J1201" s="2">
        <v>-11.706365999999999</v>
      </c>
      <c r="K1201" s="2">
        <v>1.0810253000000001</v>
      </c>
      <c r="L1201" s="2">
        <v>5.843971943998536</v>
      </c>
      <c r="M1201" s="2">
        <v>13.749779657865258</v>
      </c>
      <c r="N1201" s="2">
        <v>1.8087367327202397E-2</v>
      </c>
      <c r="O1201" s="2">
        <v>-12.760978083632999</v>
      </c>
      <c r="P1201" s="2">
        <v>5.4005886013500065E-2</v>
      </c>
      <c r="Q1201" s="2">
        <v>1.0608948275729615</v>
      </c>
      <c r="R1201" s="2">
        <v>26.474839222811958</v>
      </c>
    </row>
    <row r="1202" spans="1:18" ht="15.75" x14ac:dyDescent="0.25">
      <c r="A1202" s="2">
        <v>59.95</v>
      </c>
      <c r="B1202" s="2">
        <v>0.68139784999999997</v>
      </c>
      <c r="C1202" s="2">
        <v>0.97355959000000003</v>
      </c>
      <c r="D1202" s="2">
        <v>8.6377279999999992</v>
      </c>
      <c r="E1202" s="2">
        <v>1.5399217999999999</v>
      </c>
      <c r="F1202" s="2">
        <v>4.1955415</v>
      </c>
      <c r="G1202" s="2">
        <v>-11.986162</v>
      </c>
      <c r="H1202" s="2">
        <v>-0.45227209000000002</v>
      </c>
      <c r="I1202" s="2">
        <v>-0.58710607000000004</v>
      </c>
      <c r="J1202" s="2">
        <v>-6.4475055000000001</v>
      </c>
      <c r="K1202" s="2">
        <v>1.1336699399999999</v>
      </c>
      <c r="L1202" s="2">
        <v>5.8440078926286843</v>
      </c>
      <c r="M1202" s="2">
        <v>13.681116232847042</v>
      </c>
      <c r="N1202" s="2">
        <v>0.51704030614626739</v>
      </c>
      <c r="O1202" s="2">
        <v>-13.305890115008999</v>
      </c>
      <c r="P1202" s="2">
        <v>0.17004972894053785</v>
      </c>
      <c r="Q1202" s="2">
        <v>1.0623161529248479</v>
      </c>
      <c r="R1202" s="2">
        <v>27.333996925061772</v>
      </c>
    </row>
    <row r="1203" spans="1:18" ht="15.75" x14ac:dyDescent="0.25">
      <c r="A1203" s="2">
        <v>60</v>
      </c>
      <c r="B1203" s="2">
        <v>0.73624619000000002</v>
      </c>
      <c r="C1203" s="2">
        <v>1.1249404999999999</v>
      </c>
      <c r="D1203" s="2">
        <v>-2.7188824999999999</v>
      </c>
      <c r="E1203" s="2">
        <v>1.7344339</v>
      </c>
      <c r="F1203" s="2">
        <v>3.5936604000000001</v>
      </c>
      <c r="G1203" s="2">
        <v>-10.985645</v>
      </c>
      <c r="H1203" s="2">
        <v>-0.48613708999999999</v>
      </c>
      <c r="I1203" s="2">
        <v>-0.69293358000000005</v>
      </c>
      <c r="J1203" s="2">
        <v>2.4225368999999999</v>
      </c>
      <c r="K1203" s="2">
        <v>1.2223832800000001</v>
      </c>
      <c r="L1203" s="2">
        <v>5.8439219834343703</v>
      </c>
      <c r="M1203" s="2">
        <v>12.398772199089153</v>
      </c>
      <c r="N1203" s="2">
        <v>0.72023541943742475</v>
      </c>
      <c r="O1203" s="2">
        <v>-14.302201801508998</v>
      </c>
      <c r="P1203" s="2">
        <v>2.2466500835337593</v>
      </c>
      <c r="Q1203" s="2">
        <v>1.0634559005513387</v>
      </c>
      <c r="R1203" s="2">
        <v>25.174559336501815</v>
      </c>
    </row>
    <row r="1204" spans="1:18" ht="15.75" x14ac:dyDescent="0.25">
      <c r="A1204" s="2">
        <v>60.05</v>
      </c>
      <c r="B1204" s="2">
        <v>0.78473932999999996</v>
      </c>
      <c r="C1204" s="2">
        <v>0.73627335000000005</v>
      </c>
      <c r="D1204" s="2">
        <v>-12.035795</v>
      </c>
      <c r="E1204" s="2">
        <v>1.9022996999999999</v>
      </c>
      <c r="F1204" s="2">
        <v>3.1631778000000002</v>
      </c>
      <c r="G1204" s="2">
        <v>-5.9413242999999998</v>
      </c>
      <c r="H1204" s="2">
        <v>-0.51420341000000003</v>
      </c>
      <c r="I1204" s="2">
        <v>-0.36507874000000001</v>
      </c>
      <c r="J1204" s="2">
        <v>10.082063</v>
      </c>
      <c r="K1204" s="2">
        <v>1.29894274</v>
      </c>
      <c r="L1204" s="2">
        <v>5.8438047546438066</v>
      </c>
      <c r="M1204" s="2">
        <v>10.055644402592202</v>
      </c>
      <c r="N1204" s="2">
        <v>0.19992372959998139</v>
      </c>
      <c r="O1204" s="2">
        <v>-15.127915742540999</v>
      </c>
      <c r="P1204" s="2">
        <v>5.9367320698061343</v>
      </c>
      <c r="Q1204" s="2">
        <v>1.0643844594573197</v>
      </c>
      <c r="R1204" s="2">
        <v>19.44675180492705</v>
      </c>
    </row>
    <row r="1205" spans="1:18" ht="15.75" x14ac:dyDescent="0.25">
      <c r="A1205" s="2">
        <v>60.1</v>
      </c>
      <c r="B1205" s="2">
        <v>0.80450105000000005</v>
      </c>
      <c r="C1205" s="2">
        <v>2.8995890999999999E-2</v>
      </c>
      <c r="D1205" s="2">
        <v>-14.983243999999999</v>
      </c>
      <c r="E1205" s="2">
        <v>2.0554285000000001</v>
      </c>
      <c r="F1205" s="2">
        <v>3.0096390999999998</v>
      </c>
      <c r="G1205" s="2">
        <v>-0.22255377000000001</v>
      </c>
      <c r="H1205" s="2">
        <v>-0.51819313</v>
      </c>
      <c r="I1205" s="2">
        <v>0.22591124000000001</v>
      </c>
      <c r="J1205" s="2">
        <v>12.463696000000001</v>
      </c>
      <c r="K1205" s="2">
        <v>1.3226941800000001</v>
      </c>
      <c r="L1205" s="2">
        <v>5.8437133660496121</v>
      </c>
      <c r="M1205" s="2">
        <v>8.7949952603700883</v>
      </c>
      <c r="N1205" s="2">
        <v>7.6553832537506403E-2</v>
      </c>
      <c r="O1205" s="2">
        <v>-15.245293703912999</v>
      </c>
      <c r="P1205" s="2">
        <v>7.4389046708808575</v>
      </c>
      <c r="Q1205" s="2">
        <v>1.0651600598754527</v>
      </c>
      <c r="R1205" s="2">
        <v>16.677938125939733</v>
      </c>
    </row>
    <row r="1206" spans="1:18" ht="15.75" x14ac:dyDescent="0.25">
      <c r="A1206" s="2">
        <v>60.15</v>
      </c>
      <c r="B1206" s="2">
        <v>0.78842155000000003</v>
      </c>
      <c r="C1206" s="2">
        <v>-0.63368579999999997</v>
      </c>
      <c r="D1206" s="2">
        <v>-10.351019000000001</v>
      </c>
      <c r="E1206" s="2">
        <v>2.2079089999999999</v>
      </c>
      <c r="F1206" s="2">
        <v>3.1336072000000001</v>
      </c>
      <c r="G1206" s="2">
        <v>5.0324894999999996</v>
      </c>
      <c r="H1206" s="2">
        <v>-0.49242818999999999</v>
      </c>
      <c r="I1206" s="2">
        <v>0.76991228</v>
      </c>
      <c r="J1206" s="2">
        <v>8.2852876000000002</v>
      </c>
      <c r="K1206" s="2">
        <v>1.2808497400000001</v>
      </c>
      <c r="L1206" s="2">
        <v>5.8436309943182625</v>
      </c>
      <c r="M1206" s="2">
        <v>9.7581586186518923</v>
      </c>
      <c r="N1206" s="2">
        <v>0.8891473783421977</v>
      </c>
      <c r="O1206" s="2">
        <v>-14.487286592618998</v>
      </c>
      <c r="P1206" s="2">
        <v>4.9059942687101392</v>
      </c>
      <c r="Q1206" s="2">
        <v>1.066013673085231</v>
      </c>
      <c r="R1206" s="2">
        <v>20.22859832090295</v>
      </c>
    </row>
    <row r="1207" spans="1:18" ht="15.75" x14ac:dyDescent="0.25">
      <c r="A1207" s="2">
        <v>60.2</v>
      </c>
      <c r="B1207" s="2">
        <v>0.74760875000000004</v>
      </c>
      <c r="C1207" s="2">
        <v>-0.91522292000000005</v>
      </c>
      <c r="D1207" s="2">
        <v>-0.38259533000000001</v>
      </c>
      <c r="E1207" s="2">
        <v>2.3726292</v>
      </c>
      <c r="F1207" s="2">
        <v>3.4850311999999999</v>
      </c>
      <c r="G1207" s="2">
        <v>8.5310082000000005</v>
      </c>
      <c r="H1207" s="2">
        <v>-0.44690624000000001</v>
      </c>
      <c r="I1207" s="2">
        <v>0.97852262000000001</v>
      </c>
      <c r="J1207" s="2">
        <v>-0.3457324</v>
      </c>
      <c r="K1207" s="2">
        <v>1.1945149900000001</v>
      </c>
      <c r="L1207" s="2">
        <v>5.8435488191691736</v>
      </c>
      <c r="M1207" s="2">
        <v>11.438924466703854</v>
      </c>
      <c r="N1207" s="2">
        <v>1.4362597767774967</v>
      </c>
      <c r="O1207" s="2">
        <v>-13.148026271423999</v>
      </c>
      <c r="P1207" s="2">
        <v>1.339962500205014</v>
      </c>
      <c r="Q1207" s="2">
        <v>1.0671204722623659</v>
      </c>
      <c r="R1207" s="2">
        <v>24.683248014700336</v>
      </c>
    </row>
    <row r="1208" spans="1:18" ht="15.75" x14ac:dyDescent="0.25">
      <c r="A1208" s="2">
        <v>60.25</v>
      </c>
      <c r="B1208" s="2">
        <v>0.70593143000000003</v>
      </c>
      <c r="C1208" s="2">
        <v>-0.66468307000000004</v>
      </c>
      <c r="D1208" s="2">
        <v>9.9579036999999992</v>
      </c>
      <c r="E1208" s="2">
        <v>2.5576994000000002</v>
      </c>
      <c r="F1208" s="2">
        <v>3.9086641000000002</v>
      </c>
      <c r="G1208" s="2">
        <v>7.3650256000000001</v>
      </c>
      <c r="H1208" s="2">
        <v>-0.40225403999999998</v>
      </c>
      <c r="I1208" s="2">
        <v>0.73477504999999999</v>
      </c>
      <c r="J1208" s="2">
        <v>-8.9811510999999999</v>
      </c>
      <c r="K1208" s="2">
        <v>1.10818547</v>
      </c>
      <c r="L1208" s="2">
        <v>5.8435214327522784</v>
      </c>
      <c r="M1208" s="2">
        <v>12.082886596206635</v>
      </c>
      <c r="N1208" s="2">
        <v>0.80984156115375372</v>
      </c>
      <c r="O1208" s="2">
        <v>-11.834354082203999</v>
      </c>
      <c r="P1208" s="2">
        <v>1.0050287868134796E-2</v>
      </c>
      <c r="Q1208" s="2">
        <v>1.0684243630245231</v>
      </c>
      <c r="R1208" s="2">
        <v>24.717031951696253</v>
      </c>
    </row>
    <row r="1209" spans="1:18" ht="15.75" x14ac:dyDescent="0.25">
      <c r="A1209" s="2">
        <v>60.3</v>
      </c>
      <c r="B1209" s="2">
        <v>0.68800733999999997</v>
      </c>
      <c r="C1209" s="2">
        <v>-9.8645772000000003E-3</v>
      </c>
      <c r="D1209" s="2">
        <v>14.939791</v>
      </c>
      <c r="E1209" s="2">
        <v>2.7598189</v>
      </c>
      <c r="F1209" s="2">
        <v>4.1150232999999998</v>
      </c>
      <c r="G1209" s="2">
        <v>0.12693686000000001</v>
      </c>
      <c r="H1209" s="2">
        <v>-0.37908923999999999</v>
      </c>
      <c r="I1209" s="2">
        <v>0.15682515999999999</v>
      </c>
      <c r="J1209" s="2">
        <v>-13.096202999999999</v>
      </c>
      <c r="K1209" s="2">
        <v>1.0670965799999999</v>
      </c>
      <c r="L1209" s="2">
        <v>5.8435894506414767</v>
      </c>
      <c r="M1209" s="2">
        <v>12.02339933733694</v>
      </c>
      <c r="N1209" s="2">
        <v>3.6891196213538396E-2</v>
      </c>
      <c r="O1209" s="2">
        <v>-11.152843349724</v>
      </c>
      <c r="P1209" s="2">
        <v>0.16239525715446237</v>
      </c>
      <c r="Q1209" s="2">
        <v>1.0698424409809413</v>
      </c>
      <c r="R1209" s="2">
        <v>23.050738626120019</v>
      </c>
    </row>
    <row r="1210" spans="1:18" ht="15.75" x14ac:dyDescent="0.25">
      <c r="A1210" s="2">
        <v>60.35</v>
      </c>
      <c r="B1210" s="2">
        <v>0.70562066999999995</v>
      </c>
      <c r="C1210" s="2">
        <v>0.68602677000000001</v>
      </c>
      <c r="D1210" s="2">
        <v>11.521750000000001</v>
      </c>
      <c r="E1210" s="2">
        <v>2.9621390000000001</v>
      </c>
      <c r="F1210" s="2">
        <v>3.9122021999999999</v>
      </c>
      <c r="G1210" s="2">
        <v>-7.6018534999999998</v>
      </c>
      <c r="H1210" s="2">
        <v>-0.38723243000000002</v>
      </c>
      <c r="I1210" s="2">
        <v>-0.46133815</v>
      </c>
      <c r="J1210" s="2">
        <v>-10.527122</v>
      </c>
      <c r="K1210" s="2">
        <v>1.0928530999999999</v>
      </c>
      <c r="L1210" s="2">
        <v>5.8436626457345922</v>
      </c>
      <c r="M1210" s="2">
        <v>12.136744023085296</v>
      </c>
      <c r="N1210" s="2">
        <v>0.31924933296813374</v>
      </c>
      <c r="O1210" s="2">
        <v>-11.392416813842999</v>
      </c>
      <c r="P1210" s="2">
        <v>7.6617269415003818E-3</v>
      </c>
      <c r="Q1210" s="2">
        <v>1.0712382691519311</v>
      </c>
      <c r="R1210" s="2">
        <v>23.840748442954929</v>
      </c>
    </row>
    <row r="1211" spans="1:18" ht="15.75" x14ac:dyDescent="0.25">
      <c r="A1211" s="2">
        <v>60.4</v>
      </c>
      <c r="B1211" s="2">
        <v>0.75069830999999998</v>
      </c>
      <c r="C1211" s="2">
        <v>1.03593</v>
      </c>
      <c r="D1211" s="2">
        <v>1.8535817000000001</v>
      </c>
      <c r="E1211" s="2">
        <v>3.1467603999999998</v>
      </c>
      <c r="F1211" s="2">
        <v>3.4564566000000001</v>
      </c>
      <c r="G1211" s="2">
        <v>-9.5406311000000006</v>
      </c>
      <c r="H1211" s="2">
        <v>-0.42056315999999999</v>
      </c>
      <c r="I1211" s="2">
        <v>-0.80619015000000005</v>
      </c>
      <c r="J1211" s="2">
        <v>-2.6897628999999998</v>
      </c>
      <c r="K1211" s="2">
        <v>1.1712614699999999</v>
      </c>
      <c r="L1211" s="2">
        <v>5.8436371209244458</v>
      </c>
      <c r="M1211" s="2">
        <v>11.708865494662149</v>
      </c>
      <c r="N1211" s="2">
        <v>0.97491383693553391</v>
      </c>
      <c r="O1211" s="2">
        <v>-12.373010223515999</v>
      </c>
      <c r="P1211" s="2">
        <v>0.76172956598413122</v>
      </c>
      <c r="Q1211" s="2">
        <v>1.072498674065814</v>
      </c>
      <c r="R1211" s="2">
        <v>24.295059989129552</v>
      </c>
    </row>
    <row r="1212" spans="1:18" ht="15.75" x14ac:dyDescent="0.25">
      <c r="A1212" s="2">
        <v>60.45</v>
      </c>
      <c r="B1212" s="2">
        <v>0.80023683000000001</v>
      </c>
      <c r="C1212" s="2">
        <v>0.85722125000000005</v>
      </c>
      <c r="D1212" s="2">
        <v>-8.6489297999999994</v>
      </c>
      <c r="E1212" s="2">
        <v>3.3085802000000002</v>
      </c>
      <c r="F1212" s="2">
        <v>3.041712</v>
      </c>
      <c r="G1212" s="2">
        <v>-6.5209570000000001</v>
      </c>
      <c r="H1212" s="2">
        <v>-0.46038084000000001</v>
      </c>
      <c r="I1212" s="2">
        <v>-0.71129787</v>
      </c>
      <c r="J1212" s="2">
        <v>6.2472209000000003</v>
      </c>
      <c r="K1212" s="2">
        <v>1.26061767</v>
      </c>
      <c r="L1212" s="2">
        <v>5.8435453213489321</v>
      </c>
      <c r="M1212" s="2">
        <v>9.9894333704227947</v>
      </c>
      <c r="N1212" s="2">
        <v>0.75891698979980537</v>
      </c>
      <c r="O1212" s="2">
        <v>-13.544450350883999</v>
      </c>
      <c r="P1212" s="2">
        <v>3.8697053874343319</v>
      </c>
      <c r="Q1212" s="2">
        <v>1.0736053967729338</v>
      </c>
      <c r="R1212" s="2">
        <v>20.423095323672268</v>
      </c>
    </row>
    <row r="1213" spans="1:18" ht="15.75" x14ac:dyDescent="0.25">
      <c r="A1213" s="2">
        <v>60.5</v>
      </c>
      <c r="B1213" s="2">
        <v>0.82908572000000003</v>
      </c>
      <c r="C1213" s="2">
        <v>0.24480911</v>
      </c>
      <c r="D1213" s="2">
        <v>-14.782381000000001</v>
      </c>
      <c r="E1213" s="2">
        <v>3.4544549</v>
      </c>
      <c r="F1213" s="2">
        <v>2.8336722000000001</v>
      </c>
      <c r="G1213" s="2">
        <v>-1.6785577</v>
      </c>
      <c r="H1213" s="2">
        <v>-0.48533849000000001</v>
      </c>
      <c r="I1213" s="2">
        <v>-0.24141323000000001</v>
      </c>
      <c r="J1213" s="2">
        <v>11.633285000000001</v>
      </c>
      <c r="K1213" s="2">
        <v>1.3144242100000001</v>
      </c>
      <c r="L1213" s="2">
        <v>5.843455408108392</v>
      </c>
      <c r="M1213" s="2">
        <v>8.3691158214566901</v>
      </c>
      <c r="N1213" s="2">
        <v>8.7420521428549364E-2</v>
      </c>
      <c r="O1213" s="2">
        <v>-14.278706909648999</v>
      </c>
      <c r="P1213" s="2">
        <v>6.8966612751186149</v>
      </c>
      <c r="Q1213" s="2">
        <v>1.0744907083548556</v>
      </c>
      <c r="R1213" s="2">
        <v>15.838581977415625</v>
      </c>
    </row>
    <row r="1214" spans="1:18" ht="15.75" x14ac:dyDescent="0.25">
      <c r="A1214" s="2">
        <v>60.55</v>
      </c>
      <c r="B1214" s="2">
        <v>0.82251808999999998</v>
      </c>
      <c r="C1214" s="2">
        <v>-0.49887519000000002</v>
      </c>
      <c r="D1214" s="2">
        <v>-13.695116000000001</v>
      </c>
      <c r="E1214" s="2">
        <v>3.5961943999999999</v>
      </c>
      <c r="F1214" s="2">
        <v>2.8790646999999998</v>
      </c>
      <c r="G1214" s="2">
        <v>3.4873205999999999</v>
      </c>
      <c r="H1214" s="2">
        <v>-0.48256336999999999</v>
      </c>
      <c r="I1214" s="2">
        <v>0.34500017999999999</v>
      </c>
      <c r="J1214" s="2">
        <v>10.70566</v>
      </c>
      <c r="K1214" s="2">
        <v>1.30508146</v>
      </c>
      <c r="L1214" s="2">
        <v>5.8433728199935171</v>
      </c>
      <c r="M1214" s="2">
        <v>8.7850388902876979</v>
      </c>
      <c r="N1214" s="2">
        <v>0.17853768630004857</v>
      </c>
      <c r="O1214" s="2">
        <v>-14.197062601736999</v>
      </c>
      <c r="P1214" s="2">
        <v>6.3087607853597358</v>
      </c>
      <c r="Q1214" s="2">
        <v>1.0752747602104833</v>
      </c>
      <c r="R1214" s="2">
        <v>16.851878392965006</v>
      </c>
    </row>
    <row r="1215" spans="1:18" ht="15.75" x14ac:dyDescent="0.25">
      <c r="A1215" s="2">
        <v>60.6</v>
      </c>
      <c r="B1215" s="2">
        <v>0.78315559000000001</v>
      </c>
      <c r="C1215" s="2">
        <v>-1.010103</v>
      </c>
      <c r="D1215" s="2">
        <v>-5.8550557999999997</v>
      </c>
      <c r="E1215" s="2">
        <v>3.7465722000000001</v>
      </c>
      <c r="F1215" s="2">
        <v>3.1756953999999999</v>
      </c>
      <c r="G1215" s="2">
        <v>8.1879758999999996</v>
      </c>
      <c r="H1215" s="2">
        <v>-0.45427427999999997</v>
      </c>
      <c r="I1215" s="2">
        <v>0.72996225000000003</v>
      </c>
      <c r="J1215" s="2">
        <v>3.9449852000000001</v>
      </c>
      <c r="K1215" s="2">
        <v>1.2374298699999999</v>
      </c>
      <c r="L1215" s="2">
        <v>5.8432732939952166</v>
      </c>
      <c r="M1215" s="2">
        <v>10.808690166255227</v>
      </c>
      <c r="N1215" s="2">
        <v>0.79926732963759384</v>
      </c>
      <c r="O1215" s="2">
        <v>-13.364794745027998</v>
      </c>
      <c r="P1215" s="2">
        <v>2.8330453752325284</v>
      </c>
      <c r="Q1215" s="2">
        <v>1.0762081260973511</v>
      </c>
      <c r="R1215" s="2">
        <v>22.139706865688289</v>
      </c>
    </row>
    <row r="1216" spans="1:18" ht="15.75" x14ac:dyDescent="0.25">
      <c r="A1216" s="2">
        <v>60.65</v>
      </c>
      <c r="B1216" s="2">
        <v>0.72983019000000005</v>
      </c>
      <c r="C1216" s="2">
        <v>-1.0308052000000001</v>
      </c>
      <c r="D1216" s="2">
        <v>5.1022202999999999</v>
      </c>
      <c r="E1216" s="2">
        <v>3.9169124000000002</v>
      </c>
      <c r="F1216" s="2">
        <v>3.6566607000000002</v>
      </c>
      <c r="G1216" s="2">
        <v>10.329632999999999</v>
      </c>
      <c r="H1216" s="2">
        <v>-0.41662722000000002</v>
      </c>
      <c r="I1216" s="2">
        <v>0.69938283000000001</v>
      </c>
      <c r="J1216" s="2">
        <v>-5.1523060000000003</v>
      </c>
      <c r="K1216" s="2">
        <v>1.14645741</v>
      </c>
      <c r="L1216" s="2">
        <v>5.8431840709300333</v>
      </c>
      <c r="M1216" s="2">
        <v>12.277109818038495</v>
      </c>
      <c r="N1216" s="2">
        <v>0.73370451434821338</v>
      </c>
      <c r="O1216" s="2">
        <v>-12.257214475122</v>
      </c>
      <c r="P1216" s="2">
        <v>0.32374364158621388</v>
      </c>
      <c r="Q1216" s="2">
        <v>1.0773434988509223</v>
      </c>
      <c r="R1216" s="2">
        <v>24.944285165922491</v>
      </c>
    </row>
    <row r="1217" spans="1:18" ht="15.75" x14ac:dyDescent="0.25">
      <c r="A1217" s="2">
        <v>60.7</v>
      </c>
      <c r="B1217" s="2">
        <v>0.68874795</v>
      </c>
      <c r="C1217" s="2">
        <v>-0.5406128</v>
      </c>
      <c r="D1217" s="2">
        <v>13.597064</v>
      </c>
      <c r="E1217" s="2">
        <v>4.1117775999999999</v>
      </c>
      <c r="F1217" s="2">
        <v>4.1058938999999999</v>
      </c>
      <c r="G1217" s="2">
        <v>6.4529506999999997</v>
      </c>
      <c r="H1217" s="2">
        <v>-0.39133949000000001</v>
      </c>
      <c r="I1217" s="2">
        <v>0.25595493000000002</v>
      </c>
      <c r="J1217" s="2">
        <v>-11.793968</v>
      </c>
      <c r="K1217" s="2">
        <v>1.08008744</v>
      </c>
      <c r="L1217" s="2">
        <v>5.84318471927351</v>
      </c>
      <c r="M1217" s="2">
        <v>12.43414154700492</v>
      </c>
      <c r="N1217" s="2">
        <v>9.8269389286957373E-2</v>
      </c>
      <c r="O1217" s="2">
        <v>-11.513246929749</v>
      </c>
      <c r="P1217" s="2">
        <v>5.9476506863040471E-2</v>
      </c>
      <c r="Q1217" s="2">
        <v>1.0786405134059169</v>
      </c>
      <c r="R1217" s="2">
        <v>23.986181359177838</v>
      </c>
    </row>
    <row r="1218" spans="1:18" ht="15.75" x14ac:dyDescent="0.25">
      <c r="A1218" s="2">
        <v>60.75</v>
      </c>
      <c r="B1218" s="2">
        <v>0.68005824999999998</v>
      </c>
      <c r="C1218" s="2">
        <v>0.20228372</v>
      </c>
      <c r="D1218" s="2">
        <v>14.635897999999999</v>
      </c>
      <c r="E1218" s="2">
        <v>4.3216105000000002</v>
      </c>
      <c r="F1218" s="2">
        <v>4.2115571999999997</v>
      </c>
      <c r="G1218" s="2">
        <v>-2.4965074</v>
      </c>
      <c r="H1218" s="2">
        <v>-0.39424044000000003</v>
      </c>
      <c r="I1218" s="2">
        <v>-0.37734670999999997</v>
      </c>
      <c r="J1218" s="2">
        <v>-12.379723</v>
      </c>
      <c r="K1218" s="2">
        <v>1.07429869</v>
      </c>
      <c r="L1218" s="2">
        <v>5.8432731093943824</v>
      </c>
      <c r="M1218" s="2">
        <v>12.3660175227837</v>
      </c>
      <c r="N1218" s="2">
        <v>0.2135858093217361</v>
      </c>
      <c r="O1218" s="2">
        <v>-11.598593168843999</v>
      </c>
      <c r="P1218" s="2">
        <v>9.9083600357415674E-2</v>
      </c>
      <c r="Q1218" s="2">
        <v>1.0800937636188532</v>
      </c>
      <c r="R1218" s="2">
        <v>24.079112900592019</v>
      </c>
    </row>
    <row r="1219" spans="1:18" ht="15.75" x14ac:dyDescent="0.25">
      <c r="A1219" s="2">
        <v>60.8</v>
      </c>
      <c r="B1219" s="2">
        <v>0.70619206999999995</v>
      </c>
      <c r="C1219" s="2">
        <v>0.78324793000000004</v>
      </c>
      <c r="D1219" s="2">
        <v>7.4922744999999997</v>
      </c>
      <c r="E1219" s="2">
        <v>4.5258434000000003</v>
      </c>
      <c r="F1219" s="2">
        <v>3.9056445000000002</v>
      </c>
      <c r="G1219" s="2">
        <v>-8.6609111999999993</v>
      </c>
      <c r="H1219" s="2">
        <v>-0.42670880999999999</v>
      </c>
      <c r="I1219" s="2">
        <v>-0.87246396999999998</v>
      </c>
      <c r="J1219" s="2">
        <v>-6.5248872999999996</v>
      </c>
      <c r="K1219" s="2">
        <v>1.13290088</v>
      </c>
      <c r="L1219" s="2">
        <v>5.843319563895335</v>
      </c>
      <c r="M1219" s="2">
        <v>12.331180438009035</v>
      </c>
      <c r="N1219" s="2">
        <v>1.1417900684222413</v>
      </c>
      <c r="O1219" s="2">
        <v>-12.553815861080999</v>
      </c>
      <c r="P1219" s="2">
        <v>0.1623701857161591</v>
      </c>
      <c r="Q1219" s="2">
        <v>1.081524831066436</v>
      </c>
      <c r="R1219" s="2">
        <v>25.864416181796113</v>
      </c>
    </row>
    <row r="1220" spans="1:18" ht="15.75" x14ac:dyDescent="0.25">
      <c r="A1220" s="2">
        <v>60.85</v>
      </c>
      <c r="B1220" s="2">
        <v>0.75023532999999998</v>
      </c>
      <c r="C1220" s="2">
        <v>0.88603253000000004</v>
      </c>
      <c r="D1220" s="2">
        <v>-3.5053518000000001</v>
      </c>
      <c r="E1220" s="2">
        <v>4.7098905000000002</v>
      </c>
      <c r="F1220" s="2">
        <v>3.4605054000000002</v>
      </c>
      <c r="G1220" s="2">
        <v>-8.1768218000000008</v>
      </c>
      <c r="H1220" s="2">
        <v>-0.47476846</v>
      </c>
      <c r="I1220" s="2">
        <v>-0.97253294000000001</v>
      </c>
      <c r="J1220" s="2">
        <v>2.6843854</v>
      </c>
      <c r="K1220" s="2">
        <v>1.2250037899999999</v>
      </c>
      <c r="L1220" s="2">
        <v>5.8432680607415541</v>
      </c>
      <c r="M1220" s="2">
        <v>11.287910805249142</v>
      </c>
      <c r="N1220" s="2">
        <v>1.4187304790775654</v>
      </c>
      <c r="O1220" s="2">
        <v>-13.967735570045999</v>
      </c>
      <c r="P1220" s="2">
        <v>2.3438921271546089</v>
      </c>
      <c r="Q1220" s="2">
        <v>1.0827978414353172</v>
      </c>
      <c r="R1220" s="2">
        <v>24.330484727218099</v>
      </c>
    </row>
    <row r="1221" spans="1:18" ht="15.75" x14ac:dyDescent="0.25">
      <c r="A1221" s="2">
        <v>60.9</v>
      </c>
      <c r="B1221" s="2">
        <v>0.78596394000000003</v>
      </c>
      <c r="C1221" s="2">
        <v>0.46792630000000002</v>
      </c>
      <c r="D1221" s="2">
        <v>-12.419543000000001</v>
      </c>
      <c r="E1221" s="2">
        <v>4.8743033999999996</v>
      </c>
      <c r="F1221" s="2">
        <v>3.1529921000000001</v>
      </c>
      <c r="G1221" s="2">
        <v>-3.7596075</v>
      </c>
      <c r="H1221" s="2">
        <v>-0.51642885000000005</v>
      </c>
      <c r="I1221" s="2">
        <v>-0.62854953000000002</v>
      </c>
      <c r="J1221" s="2">
        <v>10.427092</v>
      </c>
      <c r="K1221" s="2">
        <v>1.3023927900000001</v>
      </c>
      <c r="L1221" s="2">
        <v>5.8431815399771168</v>
      </c>
      <c r="M1221" s="2">
        <v>9.5401851505543753</v>
      </c>
      <c r="N1221" s="2">
        <v>0.59261176749483147</v>
      </c>
      <c r="O1221" s="2">
        <v>-15.193388409885001</v>
      </c>
      <c r="P1221" s="2">
        <v>6.1444262165976138</v>
      </c>
      <c r="Q1221" s="2">
        <v>1.0838347247618199</v>
      </c>
      <c r="R1221" s="2">
        <v>19.181759111336596</v>
      </c>
    </row>
    <row r="1222" spans="1:18" ht="15.75" x14ac:dyDescent="0.25">
      <c r="A1222" s="2">
        <v>60.95</v>
      </c>
      <c r="B1222" s="2">
        <v>0.79201840999999995</v>
      </c>
      <c r="C1222" s="2">
        <v>-0.24695343</v>
      </c>
      <c r="D1222" s="2">
        <v>-14.886564</v>
      </c>
      <c r="E1222" s="2">
        <v>5.0295639999999997</v>
      </c>
      <c r="F1222" s="2">
        <v>3.1049269000000002</v>
      </c>
      <c r="G1222" s="2">
        <v>1.9303229</v>
      </c>
      <c r="H1222" s="2">
        <v>-0.53318757999999999</v>
      </c>
      <c r="I1222" s="2">
        <v>-2.2169477999999999E-2</v>
      </c>
      <c r="J1222" s="2">
        <v>12.715018000000001</v>
      </c>
      <c r="K1222" s="2">
        <v>1.3252059899999999</v>
      </c>
      <c r="L1222" s="2">
        <v>5.843098236580337</v>
      </c>
      <c r="M1222" s="2">
        <v>9.1626754419335743</v>
      </c>
      <c r="N1222" s="2">
        <v>7.3722863218872599E-4</v>
      </c>
      <c r="O1222" s="2">
        <v>-15.686431922357999</v>
      </c>
      <c r="P1222" s="2">
        <v>7.6076606897820058</v>
      </c>
      <c r="Q1222" s="2">
        <v>1.0846414379897711</v>
      </c>
      <c r="R1222" s="2">
        <v>17.242183903141758</v>
      </c>
    </row>
    <row r="1223" spans="1:18" ht="15.75" x14ac:dyDescent="0.25">
      <c r="A1223" s="2">
        <v>61</v>
      </c>
      <c r="B1223" s="2">
        <v>0.76249803999999999</v>
      </c>
      <c r="C1223" s="2">
        <v>-0.89039215999999999</v>
      </c>
      <c r="D1223" s="2">
        <v>-9.6587002000000002</v>
      </c>
      <c r="E1223" s="2">
        <v>5.1896998999999999</v>
      </c>
      <c r="F1223" s="2">
        <v>3.3499398999999999</v>
      </c>
      <c r="G1223" s="2">
        <v>7.8180414000000003</v>
      </c>
      <c r="H1223" s="2">
        <v>-0.51957123000000005</v>
      </c>
      <c r="I1223" s="2">
        <v>0.53095380999999997</v>
      </c>
      <c r="J1223" s="2">
        <v>8.40733</v>
      </c>
      <c r="K1223" s="2">
        <v>1.28206927</v>
      </c>
      <c r="L1223" s="2">
        <v>5.842997946080648</v>
      </c>
      <c r="M1223" s="2">
        <v>10.976043275481002</v>
      </c>
      <c r="N1223" s="2">
        <v>0.42286792253027411</v>
      </c>
      <c r="O1223" s="2">
        <v>-15.285837543723</v>
      </c>
      <c r="P1223" s="2">
        <v>4.9723828617499324</v>
      </c>
      <c r="Q1223" s="2">
        <v>1.0854565160382093</v>
      </c>
      <c r="R1223" s="2">
        <v>21.712365879984343</v>
      </c>
    </row>
    <row r="1224" spans="1:18" ht="15.75" x14ac:dyDescent="0.25">
      <c r="A1224" s="2">
        <v>61.05</v>
      </c>
      <c r="B1224" s="2">
        <v>0.70999690000000004</v>
      </c>
      <c r="C1224" s="2">
        <v>-1.120233</v>
      </c>
      <c r="D1224" s="2">
        <v>1.0006069</v>
      </c>
      <c r="E1224" s="2">
        <v>5.3691027</v>
      </c>
      <c r="F1224" s="2">
        <v>3.8636065999999998</v>
      </c>
      <c r="G1224" s="2">
        <v>12.189655999999999</v>
      </c>
      <c r="H1224" s="2">
        <v>-0.48586317000000001</v>
      </c>
      <c r="I1224" s="2">
        <v>0.74500893000000001</v>
      </c>
      <c r="J1224" s="2">
        <v>-0.21136693000000001</v>
      </c>
      <c r="K1224" s="2">
        <v>1.1958600700000002</v>
      </c>
      <c r="L1224" s="2">
        <v>5.8428812385026276</v>
      </c>
      <c r="M1224" s="2">
        <v>13.169680219480966</v>
      </c>
      <c r="N1224" s="2">
        <v>0.83255745866961739</v>
      </c>
      <c r="O1224" s="2">
        <v>-14.294143047717</v>
      </c>
      <c r="P1224" s="2">
        <v>1.3783729530607371</v>
      </c>
      <c r="Q1224" s="2">
        <v>1.0864675834943207</v>
      </c>
      <c r="R1224" s="2">
        <v>26.918007772806849</v>
      </c>
    </row>
    <row r="1225" spans="1:18" ht="15.75" x14ac:dyDescent="0.25">
      <c r="A1225" s="2">
        <v>61.1</v>
      </c>
      <c r="B1225" s="2">
        <v>0.66006989000000005</v>
      </c>
      <c r="C1225" s="2">
        <v>-0.78475514000000002</v>
      </c>
      <c r="D1225" s="2">
        <v>11.911384999999999</v>
      </c>
      <c r="E1225" s="2">
        <v>5.5777454999999998</v>
      </c>
      <c r="F1225" s="2">
        <v>4.4701513000000004</v>
      </c>
      <c r="G1225" s="2">
        <v>10.635268</v>
      </c>
      <c r="H1225" s="2">
        <v>-0.45262456000000001</v>
      </c>
      <c r="I1225" s="2">
        <v>0.51437991000000005</v>
      </c>
      <c r="J1225" s="2">
        <v>-8.5307548999999998</v>
      </c>
      <c r="K1225" s="2">
        <v>1.11269445</v>
      </c>
      <c r="L1225" s="2">
        <v>5.8428309630873203</v>
      </c>
      <c r="M1225" s="2">
        <v>13.982930157297151</v>
      </c>
      <c r="N1225" s="2">
        <v>0.3968800377174122</v>
      </c>
      <c r="O1225" s="2">
        <v>-13.316259817655999</v>
      </c>
      <c r="P1225" s="2">
        <v>2.4172359120374666E-2</v>
      </c>
      <c r="Q1225" s="2">
        <v>1.0877227364789397</v>
      </c>
      <c r="R1225" s="2">
        <v>27.671897653550186</v>
      </c>
    </row>
    <row r="1226" spans="1:18" ht="15.75" x14ac:dyDescent="0.25">
      <c r="A1226" s="2">
        <v>61.15</v>
      </c>
      <c r="B1226" s="2">
        <v>0.63862562</v>
      </c>
      <c r="C1226" s="2">
        <v>-3.1801227000000001E-2</v>
      </c>
      <c r="D1226" s="2">
        <v>16.734076000000002</v>
      </c>
      <c r="E1226" s="2">
        <v>5.8110293000000004</v>
      </c>
      <c r="F1226" s="2">
        <v>4.7754599999999998</v>
      </c>
      <c r="G1226" s="2">
        <v>0.48811051999999999</v>
      </c>
      <c r="H1226" s="2">
        <v>-0.43967082000000002</v>
      </c>
      <c r="I1226" s="2">
        <v>-2.559227E-2</v>
      </c>
      <c r="J1226" s="2">
        <v>-11.977019</v>
      </c>
      <c r="K1226" s="2">
        <v>1.0782964399999999</v>
      </c>
      <c r="L1226" s="2">
        <v>5.8429092500063842</v>
      </c>
      <c r="M1226" s="2">
        <v>13.952806680575801</v>
      </c>
      <c r="N1226" s="2">
        <v>9.8244642562935001E-4</v>
      </c>
      <c r="O1226" s="2">
        <v>-12.935159491481999</v>
      </c>
      <c r="P1226" s="2">
        <v>7.0656677501041154E-2</v>
      </c>
      <c r="Q1226" s="2">
        <v>1.0892863130204726</v>
      </c>
      <c r="R1226" s="2">
        <v>26.818291940982387</v>
      </c>
    </row>
    <row r="1227" spans="1:18" ht="15.75" x14ac:dyDescent="0.25">
      <c r="A1227" s="2">
        <v>61.2</v>
      </c>
      <c r="B1227" s="2">
        <v>0.65698084999999995</v>
      </c>
      <c r="C1227" s="2">
        <v>0.72795812000000004</v>
      </c>
      <c r="D1227" s="2">
        <v>12.168582000000001</v>
      </c>
      <c r="E1227" s="2">
        <v>6.0454505999999997</v>
      </c>
      <c r="F1227" s="2">
        <v>4.5124117000000004</v>
      </c>
      <c r="G1227" s="2">
        <v>-9.9931266999999995</v>
      </c>
      <c r="H1227" s="2">
        <v>-0.45519377999999999</v>
      </c>
      <c r="I1227" s="2">
        <v>-0.56722026999999997</v>
      </c>
      <c r="J1227" s="2">
        <v>-8.5957080000000001</v>
      </c>
      <c r="K1227" s="2">
        <v>1.1121746299999999</v>
      </c>
      <c r="L1227" s="2">
        <v>5.8429933598437636</v>
      </c>
      <c r="M1227" s="2">
        <v>13.977880336701554</v>
      </c>
      <c r="N1227" s="2">
        <v>0.48260825204830932</v>
      </c>
      <c r="O1227" s="2">
        <v>-13.391846526977998</v>
      </c>
      <c r="P1227" s="2">
        <v>2.2233242345534462E-2</v>
      </c>
      <c r="Q1227" s="2">
        <v>1.0908753041174009</v>
      </c>
      <c r="R1227" s="2">
        <v>27.830101873382326</v>
      </c>
    </row>
    <row r="1228" spans="1:18" ht="15.75" x14ac:dyDescent="0.25">
      <c r="A1228" s="2">
        <v>61.25</v>
      </c>
      <c r="B1228" s="2">
        <v>0.70440944000000005</v>
      </c>
      <c r="C1228" s="2">
        <v>1.0779694</v>
      </c>
      <c r="D1228" s="2">
        <v>1.3096865</v>
      </c>
      <c r="E1228" s="2">
        <v>6.2568077000000004</v>
      </c>
      <c r="F1228" s="2">
        <v>3.9251912</v>
      </c>
      <c r="G1228" s="2">
        <v>-12.015598000000001</v>
      </c>
      <c r="H1228" s="2">
        <v>-0.49114180000000002</v>
      </c>
      <c r="I1228" s="2">
        <v>-0.80071941000000002</v>
      </c>
      <c r="J1228" s="2">
        <v>-0.26096955999999999</v>
      </c>
      <c r="K1228" s="2">
        <v>1.1955512400000001</v>
      </c>
      <c r="L1228" s="2">
        <v>5.8429531777314079</v>
      </c>
      <c r="M1228" s="2">
        <v>13.210381238626219</v>
      </c>
      <c r="N1228" s="2">
        <v>0.96172736032612227</v>
      </c>
      <c r="O1228" s="2">
        <v>-14.44944087018</v>
      </c>
      <c r="P1228" s="2">
        <v>1.3695059198306412</v>
      </c>
      <c r="Q1228" s="2">
        <v>1.0921736486029827</v>
      </c>
      <c r="R1228" s="2">
        <v>27.2520435493017</v>
      </c>
    </row>
    <row r="1229" spans="1:18" ht="15.75" x14ac:dyDescent="0.25">
      <c r="A1229" s="2">
        <v>61.3</v>
      </c>
      <c r="B1229" s="2">
        <v>0.75514146999999998</v>
      </c>
      <c r="C1229" s="2">
        <v>0.86064803999999995</v>
      </c>
      <c r="D1229" s="2">
        <v>-9.4621703999999998</v>
      </c>
      <c r="E1229" s="2">
        <v>0.15624950000000001</v>
      </c>
      <c r="F1229" s="2">
        <v>3.4154368000000002</v>
      </c>
      <c r="G1229" s="2">
        <v>-7.7908790999999997</v>
      </c>
      <c r="H1229" s="2">
        <v>-0.52765651999999996</v>
      </c>
      <c r="I1229" s="2">
        <v>-0.58631896999999999</v>
      </c>
      <c r="J1229" s="2">
        <v>8.4658601000000004</v>
      </c>
      <c r="K1229" s="2">
        <v>1.2827979899999999</v>
      </c>
      <c r="L1229" s="2">
        <v>5.8428421045809618</v>
      </c>
      <c r="M1229" s="2">
        <v>11.089001543421395</v>
      </c>
      <c r="N1229" s="2">
        <v>0.51565490187279139</v>
      </c>
      <c r="O1229" s="2">
        <v>-15.523707584051998</v>
      </c>
      <c r="P1229" s="2">
        <v>5.0122657722060069</v>
      </c>
      <c r="Q1229" s="2">
        <v>1.0932146334481949</v>
      </c>
      <c r="R1229" s="2">
        <v>22.116098257140177</v>
      </c>
    </row>
    <row r="1230" spans="1:18" ht="15.75" x14ac:dyDescent="0.25">
      <c r="A1230" s="2">
        <v>61.35</v>
      </c>
      <c r="B1230" s="2">
        <v>0.78337084999999995</v>
      </c>
      <c r="C1230" s="2">
        <v>0.22297906000000001</v>
      </c>
      <c r="D1230" s="2">
        <v>-14.837242</v>
      </c>
      <c r="E1230" s="2">
        <v>0.31973047999999998</v>
      </c>
      <c r="F1230" s="2">
        <v>3.1736624999999998</v>
      </c>
      <c r="G1230" s="2">
        <v>-1.8127943</v>
      </c>
      <c r="H1230" s="2">
        <v>-0.54391962999999999</v>
      </c>
      <c r="I1230" s="2">
        <v>-2.6366234999999998E-2</v>
      </c>
      <c r="J1230" s="2">
        <v>12.921096</v>
      </c>
      <c r="K1230" s="2">
        <v>1.3272904799999998</v>
      </c>
      <c r="L1230" s="2">
        <v>5.8427433387699779</v>
      </c>
      <c r="M1230" s="2">
        <v>9.3460272074872659</v>
      </c>
      <c r="N1230" s="2">
        <v>1.0427675221128373E-3</v>
      </c>
      <c r="O1230" s="2">
        <v>-16.002169906562997</v>
      </c>
      <c r="P1230" s="2">
        <v>7.7491443447945425</v>
      </c>
      <c r="Q1230" s="2">
        <v>1.0940444132409244</v>
      </c>
      <c r="R1230" s="2">
        <v>17.600095536777836</v>
      </c>
    </row>
    <row r="1231" spans="1:18" ht="15.75" x14ac:dyDescent="0.25">
      <c r="A1231" s="2">
        <v>61.4</v>
      </c>
      <c r="B1231" s="2">
        <v>0.77616397000000004</v>
      </c>
      <c r="C1231" s="2">
        <v>-0.49158203</v>
      </c>
      <c r="D1231" s="2">
        <v>-12.440702999999999</v>
      </c>
      <c r="E1231" s="2">
        <v>0.47865911999999999</v>
      </c>
      <c r="F1231" s="2">
        <v>3.2328258999999999</v>
      </c>
      <c r="G1231" s="2">
        <v>4.0894389999999996</v>
      </c>
      <c r="H1231" s="2">
        <v>-0.52929934000000001</v>
      </c>
      <c r="I1231" s="2">
        <v>0.59328959000000003</v>
      </c>
      <c r="J1231" s="2">
        <v>10.745050000000001</v>
      </c>
      <c r="K1231" s="2">
        <v>1.3054633099999999</v>
      </c>
      <c r="L1231" s="2">
        <v>5.8426588508009365</v>
      </c>
      <c r="M1231" s="2">
        <v>9.8066287671951322</v>
      </c>
      <c r="N1231" s="2">
        <v>0.52798880640355228</v>
      </c>
      <c r="O1231" s="2">
        <v>-15.572039512733999</v>
      </c>
      <c r="P1231" s="2">
        <v>6.3322757634234055</v>
      </c>
      <c r="Q1231" s="2">
        <v>1.0948538242880907</v>
      </c>
      <c r="R1231" s="2">
        <v>19.574381322909282</v>
      </c>
    </row>
    <row r="1232" spans="1:18" ht="15.75" x14ac:dyDescent="0.25">
      <c r="A1232" s="2">
        <v>61.45</v>
      </c>
      <c r="B1232" s="2">
        <v>0.73926586999999999</v>
      </c>
      <c r="C1232" s="2">
        <v>-0.90906533</v>
      </c>
      <c r="D1232" s="2">
        <v>-3.4503148000000001</v>
      </c>
      <c r="E1232" s="2">
        <v>0.64757918999999997</v>
      </c>
      <c r="F1232" s="2">
        <v>3.5635363999999998</v>
      </c>
      <c r="G1232" s="2">
        <v>8.7607870999999999</v>
      </c>
      <c r="H1232" s="2">
        <v>-0.48900466999999997</v>
      </c>
      <c r="I1232" s="2">
        <v>0.95385156000000004</v>
      </c>
      <c r="J1232" s="2">
        <v>3.0296672999999998</v>
      </c>
      <c r="K1232" s="2">
        <v>1.22827054</v>
      </c>
      <c r="L1232" s="2">
        <v>5.842567880130872</v>
      </c>
      <c r="M1232" s="2">
        <v>11.649701316470614</v>
      </c>
      <c r="N1232" s="2">
        <v>1.3647491977716504</v>
      </c>
      <c r="O1232" s="2">
        <v>-14.386566291866998</v>
      </c>
      <c r="P1232" s="2">
        <v>2.4679997147837374</v>
      </c>
      <c r="Q1232" s="2">
        <v>1.0958839371590021</v>
      </c>
      <c r="R1232" s="2">
        <v>24.933017091325524</v>
      </c>
    </row>
    <row r="1233" spans="1:18" ht="15.75" x14ac:dyDescent="0.25">
      <c r="A1233" s="2">
        <v>61.5</v>
      </c>
      <c r="B1233" s="2">
        <v>0.69422781</v>
      </c>
      <c r="C1233" s="2">
        <v>-0.79810486999999997</v>
      </c>
      <c r="D1233" s="2">
        <v>7.755617</v>
      </c>
      <c r="E1233" s="2">
        <v>0.83755575000000004</v>
      </c>
      <c r="F1233" s="2">
        <v>4.0408654000000004</v>
      </c>
      <c r="G1233" s="2">
        <v>9.2939080999999995</v>
      </c>
      <c r="H1233" s="2">
        <v>-0.44147069</v>
      </c>
      <c r="I1233" s="2">
        <v>0.86958111000000005</v>
      </c>
      <c r="J1233" s="2">
        <v>-6.2285086999999999</v>
      </c>
      <c r="K1233" s="2">
        <v>1.1356984999999999</v>
      </c>
      <c r="L1233" s="2">
        <v>5.842512540827145</v>
      </c>
      <c r="M1233" s="2">
        <v>12.759860462923822</v>
      </c>
      <c r="N1233" s="2">
        <v>1.1342569603032482</v>
      </c>
      <c r="O1233" s="2">
        <v>-12.988111846869</v>
      </c>
      <c r="P1233" s="2">
        <v>0.19115743533749846</v>
      </c>
      <c r="Q1233" s="2">
        <v>1.0971630116955677</v>
      </c>
      <c r="R1233" s="2">
        <v>26.691071834758571</v>
      </c>
    </row>
    <row r="1234" spans="1:18" ht="15.75" x14ac:dyDescent="0.25">
      <c r="A1234" s="2">
        <v>61.55</v>
      </c>
      <c r="B1234" s="2">
        <v>0.66775978999999996</v>
      </c>
      <c r="C1234" s="2">
        <v>-0.19849267000000001</v>
      </c>
      <c r="D1234" s="2">
        <v>15.078941</v>
      </c>
      <c r="E1234" s="2">
        <v>1.0491703999999999</v>
      </c>
      <c r="F1234" s="2">
        <v>4.3675860999999996</v>
      </c>
      <c r="G1234" s="2">
        <v>2.6062899000000002</v>
      </c>
      <c r="H1234" s="2">
        <v>-0.40879632999999999</v>
      </c>
      <c r="I1234" s="2">
        <v>0.38728087</v>
      </c>
      <c r="J1234" s="2">
        <v>-12.148153000000001</v>
      </c>
      <c r="K1234" s="2">
        <v>1.07655612</v>
      </c>
      <c r="L1234" s="2">
        <v>5.8425610311682323</v>
      </c>
      <c r="M1234" s="2">
        <v>12.818043184131611</v>
      </c>
      <c r="N1234" s="2">
        <v>0.22497970840193532</v>
      </c>
      <c r="O1234" s="2">
        <v>-12.026828908232998</v>
      </c>
      <c r="P1234" s="2">
        <v>8.2442326418160586E-2</v>
      </c>
      <c r="Q1234" s="2">
        <v>1.0986363107187087</v>
      </c>
      <c r="R1234" s="2">
        <v>24.987409474348382</v>
      </c>
    </row>
    <row r="1235" spans="1:18" ht="15.75" x14ac:dyDescent="0.25">
      <c r="A1235" s="2">
        <v>61.6</v>
      </c>
      <c r="B1235" s="2">
        <v>0.67717442999999999</v>
      </c>
      <c r="C1235" s="2">
        <v>0.56639114000000002</v>
      </c>
      <c r="D1235" s="2">
        <v>13.992338</v>
      </c>
      <c r="E1235" s="2">
        <v>1.2665972000000001</v>
      </c>
      <c r="F1235" s="2">
        <v>4.2470534000000004</v>
      </c>
      <c r="G1235" s="2">
        <v>-7.0966152999999998</v>
      </c>
      <c r="H1235" s="2">
        <v>-0.40510259999999998</v>
      </c>
      <c r="I1235" s="2">
        <v>-0.23517076000000001</v>
      </c>
      <c r="J1235" s="2">
        <v>-11.582998999999999</v>
      </c>
      <c r="K1235" s="2">
        <v>1.08227703</v>
      </c>
      <c r="L1235" s="2">
        <v>5.8426527855028807</v>
      </c>
      <c r="M1235" s="2">
        <v>12.888227574050489</v>
      </c>
      <c r="N1235" s="2">
        <v>8.2957929538466396E-2</v>
      </c>
      <c r="O1235" s="2">
        <v>-11.918159002259998</v>
      </c>
      <c r="P1235" s="2">
        <v>4.711554984313561E-2</v>
      </c>
      <c r="Q1235" s="2">
        <v>1.1001420511720936</v>
      </c>
      <c r="R1235" s="2">
        <v>24.842228956005819</v>
      </c>
    </row>
    <row r="1236" spans="1:18" ht="15.75" x14ac:dyDescent="0.25">
      <c r="A1236" s="2">
        <v>61.65</v>
      </c>
      <c r="B1236" s="2">
        <v>0.71992831000000002</v>
      </c>
      <c r="C1236" s="2">
        <v>1.0706758999999999</v>
      </c>
      <c r="D1236" s="2">
        <v>5.2774431000000002</v>
      </c>
      <c r="E1236" s="2">
        <v>1.467571</v>
      </c>
      <c r="F1236" s="2">
        <v>3.7575957999999998</v>
      </c>
      <c r="G1236" s="2">
        <v>-11.176315000000001</v>
      </c>
      <c r="H1236" s="2">
        <v>-0.42905726999999999</v>
      </c>
      <c r="I1236" s="2">
        <v>-0.66720573000000005</v>
      </c>
      <c r="J1236" s="2">
        <v>-4.9168285999999997</v>
      </c>
      <c r="K1236" s="2">
        <v>1.14898558</v>
      </c>
      <c r="L1236" s="2">
        <v>5.8426493156706583</v>
      </c>
      <c r="M1236" s="2">
        <v>12.696677588979689</v>
      </c>
      <c r="N1236" s="2">
        <v>0.66774522921724944</v>
      </c>
      <c r="O1236" s="2">
        <v>-12.622907789126998</v>
      </c>
      <c r="P1236" s="2">
        <v>0.35993805719045796</v>
      </c>
      <c r="Q1236" s="2">
        <v>1.1014530862603988</v>
      </c>
      <c r="R1236" s="2">
        <v>25.627392550133479</v>
      </c>
    </row>
    <row r="1237" spans="1:18" ht="15.75" x14ac:dyDescent="0.25">
      <c r="A1237" s="2">
        <v>61.7</v>
      </c>
      <c r="B1237" s="2">
        <v>0.77536419999999995</v>
      </c>
      <c r="C1237" s="2">
        <v>1.0530567</v>
      </c>
      <c r="D1237" s="2">
        <v>-5.8671989</v>
      </c>
      <c r="E1237" s="2">
        <v>1.6419950000000001</v>
      </c>
      <c r="F1237" s="2">
        <v>3.2394387999999998</v>
      </c>
      <c r="G1237" s="2">
        <v>-8.8034976</v>
      </c>
      <c r="H1237" s="2">
        <v>-0.46477773</v>
      </c>
      <c r="I1237" s="2">
        <v>-0.68494884</v>
      </c>
      <c r="J1237" s="2">
        <v>4.1988012000000001</v>
      </c>
      <c r="K1237" s="2">
        <v>1.2401419300000001</v>
      </c>
      <c r="L1237" s="2">
        <v>5.8425511635943881</v>
      </c>
      <c r="M1237" s="2">
        <v>11.126686085288739</v>
      </c>
      <c r="N1237" s="2">
        <v>0.70373237012601841</v>
      </c>
      <c r="O1237" s="2">
        <v>-13.673807294372999</v>
      </c>
      <c r="P1237" s="2">
        <v>2.9459640816187336</v>
      </c>
      <c r="Q1237" s="2">
        <v>1.1025752426604929</v>
      </c>
      <c r="R1237" s="2">
        <v>22.558261668169024</v>
      </c>
    </row>
    <row r="1238" spans="1:18" ht="15.75" x14ac:dyDescent="0.25">
      <c r="A1238" s="2">
        <v>61.75</v>
      </c>
      <c r="B1238" s="2">
        <v>0.81682652</v>
      </c>
      <c r="C1238" s="2">
        <v>0.53872408000000005</v>
      </c>
      <c r="D1238" s="2">
        <v>-13.769788999999999</v>
      </c>
      <c r="E1238" s="2">
        <v>1.7949199</v>
      </c>
      <c r="F1238" s="2">
        <v>2.9188632999999999</v>
      </c>
      <c r="G1238" s="2">
        <v>-3.8554759999999999</v>
      </c>
      <c r="H1238" s="2">
        <v>-0.49051131999999997</v>
      </c>
      <c r="I1238" s="2">
        <v>-0.28758690999999997</v>
      </c>
      <c r="J1238" s="2">
        <v>10.922947000000001</v>
      </c>
      <c r="K1238" s="2">
        <v>1.30733784</v>
      </c>
      <c r="L1238" s="2">
        <v>5.8424455009786884</v>
      </c>
      <c r="M1238" s="2">
        <v>8.9619853290861737</v>
      </c>
      <c r="N1238" s="2">
        <v>0.12405934620502213</v>
      </c>
      <c r="O1238" s="2">
        <v>-14.430892085531998</v>
      </c>
      <c r="P1238" s="2">
        <v>6.4483469843798327</v>
      </c>
      <c r="Q1238" s="2">
        <v>1.1034995741390317</v>
      </c>
      <c r="R1238" s="2">
        <v>17.068589776443361</v>
      </c>
    </row>
    <row r="1239" spans="1:18" ht="15.75" x14ac:dyDescent="0.25">
      <c r="A1239" s="2">
        <v>61.8</v>
      </c>
      <c r="B1239" s="2">
        <v>0.82532720999999998</v>
      </c>
      <c r="C1239" s="2">
        <v>-0.20790798999999999</v>
      </c>
      <c r="D1239" s="2">
        <v>-14.809284</v>
      </c>
      <c r="E1239" s="2">
        <v>1.9382634999999999</v>
      </c>
      <c r="F1239" s="2">
        <v>2.8590043000000001</v>
      </c>
      <c r="G1239" s="2">
        <v>1.4352381000000001</v>
      </c>
      <c r="H1239" s="2">
        <v>-0.49019884000000002</v>
      </c>
      <c r="I1239" s="2">
        <v>0.30741973</v>
      </c>
      <c r="J1239" s="2">
        <v>11.748476999999999</v>
      </c>
      <c r="K1239" s="2">
        <v>1.3155260499999999</v>
      </c>
      <c r="L1239" s="2">
        <v>5.842361022617423</v>
      </c>
      <c r="M1239" s="2">
        <v>8.4165062413665641</v>
      </c>
      <c r="N1239" s="2">
        <v>0.14176033558990936</v>
      </c>
      <c r="O1239" s="2">
        <v>-14.421698892683999</v>
      </c>
      <c r="P1239" s="2">
        <v>6.9677217342903619</v>
      </c>
      <c r="Q1239" s="2">
        <v>1.1042894185628365</v>
      </c>
      <c r="R1239" s="2">
        <v>16.012243735350111</v>
      </c>
    </row>
    <row r="1240" spans="1:18" ht="15.75" x14ac:dyDescent="0.25">
      <c r="A1240" s="2">
        <v>61.85</v>
      </c>
      <c r="B1240" s="2">
        <v>0.79835652999999995</v>
      </c>
      <c r="C1240" s="2">
        <v>-0.81898128999999997</v>
      </c>
      <c r="D1240" s="2">
        <v>-8.5793055000000003</v>
      </c>
      <c r="E1240" s="2">
        <v>2.0851093999999999</v>
      </c>
      <c r="F1240" s="2">
        <v>3.0553916999999999</v>
      </c>
      <c r="G1240" s="2">
        <v>6.2644028</v>
      </c>
      <c r="H1240" s="2">
        <v>-0.46187510999999998</v>
      </c>
      <c r="I1240" s="2">
        <v>0.77939104000000003</v>
      </c>
      <c r="J1240" s="2">
        <v>6.2244519</v>
      </c>
      <c r="K1240" s="2">
        <v>1.26023164</v>
      </c>
      <c r="L1240" s="2">
        <v>5.8422738877141009</v>
      </c>
      <c r="M1240" s="2">
        <v>9.9313131028792938</v>
      </c>
      <c r="N1240" s="2">
        <v>0.91117558984842251</v>
      </c>
      <c r="O1240" s="2">
        <v>-13.588411923710998</v>
      </c>
      <c r="P1240" s="2">
        <v>3.8511267685634349</v>
      </c>
      <c r="Q1240" s="2">
        <v>1.1052035375801532</v>
      </c>
      <c r="R1240" s="2">
        <v>20.579773847875277</v>
      </c>
    </row>
    <row r="1241" spans="1:18" ht="15.75" x14ac:dyDescent="0.25">
      <c r="A1241" s="2">
        <v>61.9</v>
      </c>
      <c r="B1241" s="2">
        <v>0.75086951999999996</v>
      </c>
      <c r="C1241" s="2">
        <v>-0.99181262999999997</v>
      </c>
      <c r="D1241" s="2">
        <v>1.9849806000000001</v>
      </c>
      <c r="E1241" s="2">
        <v>2.2472303999999999</v>
      </c>
      <c r="F1241" s="2">
        <v>3.454024</v>
      </c>
      <c r="G1241" s="2">
        <v>9.1238454000000004</v>
      </c>
      <c r="H1241" s="2">
        <v>-0.41875071000000003</v>
      </c>
      <c r="I1241" s="2">
        <v>0.86945410000000001</v>
      </c>
      <c r="J1241" s="2">
        <v>-2.8353701</v>
      </c>
      <c r="K1241" s="2">
        <v>1.16962023</v>
      </c>
      <c r="L1241" s="2">
        <v>5.8421883776684398</v>
      </c>
      <c r="M1241" s="2">
        <v>11.565067874035204</v>
      </c>
      <c r="N1241" s="2">
        <v>1.1339256480102149</v>
      </c>
      <c r="O1241" s="2">
        <v>-12.319687763271</v>
      </c>
      <c r="P1241" s="2">
        <v>0.72704646378793392</v>
      </c>
      <c r="Q1241" s="2">
        <v>1.1063522225623537</v>
      </c>
      <c r="R1241" s="2">
        <v>24.291634821528483</v>
      </c>
    </row>
    <row r="1242" spans="1:18" ht="15.75" x14ac:dyDescent="0.25">
      <c r="A1242" s="2">
        <v>61.95</v>
      </c>
      <c r="B1242" s="2">
        <v>0.70815676000000005</v>
      </c>
      <c r="C1242" s="2">
        <v>-0.63545839999999998</v>
      </c>
      <c r="D1242" s="2">
        <v>11.608658999999999</v>
      </c>
      <c r="E1242" s="2">
        <v>2.4310979000000001</v>
      </c>
      <c r="F1242" s="2">
        <v>3.8832396</v>
      </c>
      <c r="G1242" s="2">
        <v>6.9746097000000002</v>
      </c>
      <c r="H1242" s="2">
        <v>-0.38247154999999999</v>
      </c>
      <c r="I1242" s="2">
        <v>0.51500555999999997</v>
      </c>
      <c r="J1242" s="2">
        <v>-10.738111999999999</v>
      </c>
      <c r="K1242" s="2">
        <v>1.09062831</v>
      </c>
      <c r="L1242" s="2">
        <v>5.8421708440852962</v>
      </c>
      <c r="M1242" s="2">
        <v>11.948985653054566</v>
      </c>
      <c r="N1242" s="2">
        <v>0.39784609024637041</v>
      </c>
      <c r="O1242" s="2">
        <v>-11.252351248155</v>
      </c>
      <c r="P1242" s="2">
        <v>1.3174286018415122E-2</v>
      </c>
      <c r="Q1242" s="2">
        <v>1.1076547811643509</v>
      </c>
      <c r="R1242" s="2">
        <v>23.586008705437518</v>
      </c>
    </row>
    <row r="1243" spans="1:18" ht="15.75" x14ac:dyDescent="0.25">
      <c r="A1243" s="2">
        <v>62</v>
      </c>
      <c r="B1243" s="2">
        <v>0.69311014000000004</v>
      </c>
      <c r="C1243" s="2">
        <v>6.1712372000000001E-2</v>
      </c>
      <c r="D1243" s="2">
        <v>14.889922</v>
      </c>
      <c r="E1243" s="2">
        <v>2.6311474000000001</v>
      </c>
      <c r="F1243" s="2">
        <v>4.0537235999999996</v>
      </c>
      <c r="G1243" s="2">
        <v>-0.71316279000000005</v>
      </c>
      <c r="H1243" s="2">
        <v>-0.37189741999999998</v>
      </c>
      <c r="I1243" s="2">
        <v>-0.11406524</v>
      </c>
      <c r="J1243" s="2">
        <v>-13.306818</v>
      </c>
      <c r="K1243" s="2">
        <v>1.06500756</v>
      </c>
      <c r="L1243" s="2">
        <v>5.8422467149079189</v>
      </c>
      <c r="M1243" s="2">
        <v>11.84713931790915</v>
      </c>
      <c r="N1243" s="2">
        <v>1.9516318464386399E-2</v>
      </c>
      <c r="O1243" s="2">
        <v>-10.941259286141998</v>
      </c>
      <c r="P1243" s="2">
        <v>0.18367062857304131</v>
      </c>
      <c r="Q1243" s="2">
        <v>1.1090669788045804</v>
      </c>
      <c r="R1243" s="2">
        <v>22.624244293942496</v>
      </c>
    </row>
    <row r="1244" spans="1:18" ht="15.75" x14ac:dyDescent="0.25">
      <c r="A1244" s="2">
        <v>62.05</v>
      </c>
      <c r="B1244" s="2">
        <v>0.71347987999999996</v>
      </c>
      <c r="C1244" s="2">
        <v>0.71049863000000002</v>
      </c>
      <c r="D1244" s="2">
        <v>9.7877048000000002</v>
      </c>
      <c r="E1244" s="2">
        <v>2.8295927999999999</v>
      </c>
      <c r="F1244" s="2">
        <v>3.8256030000000001</v>
      </c>
      <c r="G1244" s="2">
        <v>-7.6151244</v>
      </c>
      <c r="H1244" s="2">
        <v>-0.39314870000000002</v>
      </c>
      <c r="I1244" s="2">
        <v>-0.70141271000000005</v>
      </c>
      <c r="J1244" s="2">
        <v>-9.1508979999999998</v>
      </c>
      <c r="K1244" s="2">
        <v>1.10662858</v>
      </c>
      <c r="L1244" s="2">
        <v>5.8423102397685938</v>
      </c>
      <c r="M1244" s="2">
        <v>11.932392244942541</v>
      </c>
      <c r="N1244" s="2">
        <v>0.73796968462431622</v>
      </c>
      <c r="O1244" s="2">
        <v>-11.566474068869999</v>
      </c>
      <c r="P1244" s="2">
        <v>6.5907109224597697E-3</v>
      </c>
      <c r="Q1244" s="2">
        <v>1.1104785716193177</v>
      </c>
      <c r="R1244" s="2">
        <v>24.230245287514396</v>
      </c>
    </row>
    <row r="1245" spans="1:18" ht="15.75" x14ac:dyDescent="0.25">
      <c r="A1245" s="2">
        <v>62.1</v>
      </c>
      <c r="B1245" s="2">
        <v>0.75718715000000003</v>
      </c>
      <c r="C1245" s="2">
        <v>0.95052305000000004</v>
      </c>
      <c r="D1245" s="2">
        <v>-0.60209405999999999</v>
      </c>
      <c r="E1245" s="2">
        <v>3.0103384000000002</v>
      </c>
      <c r="F1245" s="2">
        <v>3.3966783</v>
      </c>
      <c r="G1245" s="2">
        <v>-8.5298102</v>
      </c>
      <c r="H1245" s="2">
        <v>-0.43630525999999997</v>
      </c>
      <c r="I1245" s="2">
        <v>-0.95197757000000005</v>
      </c>
      <c r="J1245" s="2">
        <v>-0.46697190999999999</v>
      </c>
      <c r="K1245" s="2">
        <v>1.1934924099999999</v>
      </c>
      <c r="L1245" s="2">
        <v>5.842276962775065</v>
      </c>
      <c r="M1245" s="2">
        <v>11.277408793895939</v>
      </c>
      <c r="N1245" s="2">
        <v>1.3593919406746575</v>
      </c>
      <c r="O1245" s="2">
        <v>-12.836144379725999</v>
      </c>
      <c r="P1245" s="2">
        <v>1.3111246091412112</v>
      </c>
      <c r="Q1245" s="2">
        <v>1.1117809639858076</v>
      </c>
      <c r="R1245" s="2">
        <v>24.161820505155383</v>
      </c>
    </row>
    <row r="1246" spans="1:18" ht="15.75" x14ac:dyDescent="0.25">
      <c r="A1246" s="2">
        <v>62.15</v>
      </c>
      <c r="B1246" s="2">
        <v>0.79948087999999995</v>
      </c>
      <c r="C1246" s="2">
        <v>0.65715732000000004</v>
      </c>
      <c r="D1246" s="2">
        <v>-10.581868999999999</v>
      </c>
      <c r="E1246" s="2">
        <v>3.170687</v>
      </c>
      <c r="F1246" s="2">
        <v>3.0467610000000001</v>
      </c>
      <c r="G1246" s="2">
        <v>-5.0134046999999997</v>
      </c>
      <c r="H1246" s="2">
        <v>-0.48063109999999998</v>
      </c>
      <c r="I1246" s="2">
        <v>-0.74806472999999996</v>
      </c>
      <c r="J1246" s="2">
        <v>8.1974678999999995</v>
      </c>
      <c r="K1246" s="2">
        <v>1.28011198</v>
      </c>
      <c r="L1246" s="2">
        <v>5.8421917372368783</v>
      </c>
      <c r="M1246" s="2">
        <v>9.5476645846121571</v>
      </c>
      <c r="N1246" s="2">
        <v>0.83940126040495922</v>
      </c>
      <c r="O1246" s="2">
        <v>-14.140215025109999</v>
      </c>
      <c r="P1246" s="2">
        <v>4.8660488009280574</v>
      </c>
      <c r="Q1246" s="2">
        <v>1.112899620835174</v>
      </c>
      <c r="R1246" s="2">
        <v>19.661232069199059</v>
      </c>
    </row>
    <row r="1247" spans="1:18" ht="15.75" x14ac:dyDescent="0.25">
      <c r="A1247" s="2">
        <v>62.2</v>
      </c>
      <c r="B1247" s="2">
        <v>0.81645951999999999</v>
      </c>
      <c r="C1247" s="2">
        <v>-1.7420888999999998E-2</v>
      </c>
      <c r="D1247" s="2">
        <v>-15.219315999999999</v>
      </c>
      <c r="E1247" s="2">
        <v>3.3188184000000001</v>
      </c>
      <c r="F1247" s="2">
        <v>2.9213193999999998</v>
      </c>
      <c r="G1247" s="2">
        <v>0.11921915</v>
      </c>
      <c r="H1247" s="2">
        <v>-0.50542052999999998</v>
      </c>
      <c r="I1247" s="2">
        <v>-0.20799224999999999</v>
      </c>
      <c r="J1247" s="2">
        <v>12.380347</v>
      </c>
      <c r="K1247" s="2">
        <v>1.3218800499999999</v>
      </c>
      <c r="L1247" s="2">
        <v>5.8421084151702178</v>
      </c>
      <c r="M1247" s="2">
        <v>8.5337875561303314</v>
      </c>
      <c r="N1247" s="2">
        <v>6.4891164090093739E-2</v>
      </c>
      <c r="O1247" s="2">
        <v>-14.869522534652999</v>
      </c>
      <c r="P1247" s="2">
        <v>7.38461348820036</v>
      </c>
      <c r="Q1247" s="2">
        <v>1.113769673767786</v>
      </c>
      <c r="R1247" s="2">
        <v>16.083587766673062</v>
      </c>
    </row>
    <row r="1248" spans="1:18" ht="15.75" x14ac:dyDescent="0.25">
      <c r="A1248" s="2">
        <v>62.25</v>
      </c>
      <c r="B1248" s="2">
        <v>0.79700468999999996</v>
      </c>
      <c r="C1248" s="2">
        <v>-0.73660645999999996</v>
      </c>
      <c r="D1248" s="2">
        <v>-12.283825</v>
      </c>
      <c r="E1248" s="2">
        <v>3.4673324000000001</v>
      </c>
      <c r="F1248" s="2">
        <v>3.0656306999999998</v>
      </c>
      <c r="G1248" s="2">
        <v>5.6611159999999998</v>
      </c>
      <c r="H1248" s="2">
        <v>-0.50067072999999995</v>
      </c>
      <c r="I1248" s="2">
        <v>0.37806366000000002</v>
      </c>
      <c r="J1248" s="2">
        <v>9.9664108000000002</v>
      </c>
      <c r="K1248" s="2">
        <v>1.29767542</v>
      </c>
      <c r="L1248" s="2">
        <v>5.8420173888289693</v>
      </c>
      <c r="M1248" s="2">
        <v>9.7686175439345622</v>
      </c>
      <c r="N1248" s="2">
        <v>0.21439819651889341</v>
      </c>
      <c r="O1248" s="2">
        <v>-14.729782943672998</v>
      </c>
      <c r="P1248" s="2">
        <v>5.8613357508264556</v>
      </c>
      <c r="Q1248" s="2">
        <v>1.1145685476069129</v>
      </c>
      <c r="R1248" s="2">
        <v>18.851462933299999</v>
      </c>
    </row>
    <row r="1249" spans="1:18" ht="15.75" x14ac:dyDescent="0.25">
      <c r="A1249" s="2">
        <v>62.3</v>
      </c>
      <c r="B1249" s="2">
        <v>0.74820008000000005</v>
      </c>
      <c r="C1249" s="2">
        <v>-1.1377938999999999</v>
      </c>
      <c r="D1249" s="2">
        <v>-2.9923639999999998</v>
      </c>
      <c r="E1249" s="2">
        <v>3.6298951000000002</v>
      </c>
      <c r="F1249" s="2">
        <v>3.4785434999999998</v>
      </c>
      <c r="G1249" s="2">
        <v>10.575894999999999</v>
      </c>
      <c r="H1249" s="2">
        <v>-0.47214531999999998</v>
      </c>
      <c r="I1249" s="2">
        <v>0.69815201000000005</v>
      </c>
      <c r="J1249" s="2">
        <v>2.2370187000000001</v>
      </c>
      <c r="K1249" s="2">
        <v>1.2203454</v>
      </c>
      <c r="L1249" s="2">
        <v>5.841901014613085</v>
      </c>
      <c r="M1249" s="2">
        <v>12.102515839328689</v>
      </c>
      <c r="N1249" s="2">
        <v>0.73112434360056033</v>
      </c>
      <c r="O1249" s="2">
        <v>-13.890562528931998</v>
      </c>
      <c r="P1249" s="2">
        <v>2.1724522951739975</v>
      </c>
      <c r="Q1249" s="2">
        <v>1.1155299491712491</v>
      </c>
      <c r="R1249" s="2">
        <v>24.551750416687248</v>
      </c>
    </row>
    <row r="1250" spans="1:18" ht="15.75" x14ac:dyDescent="0.25">
      <c r="A1250" s="2">
        <v>62.35</v>
      </c>
      <c r="B1250" s="2">
        <v>0.69236565000000005</v>
      </c>
      <c r="C1250" s="2">
        <v>-1.0001045</v>
      </c>
      <c r="D1250" s="2">
        <v>8.3480042000000001</v>
      </c>
      <c r="E1250" s="2">
        <v>3.8181422999999999</v>
      </c>
      <c r="F1250" s="2">
        <v>4.0621442999999999</v>
      </c>
      <c r="G1250" s="2">
        <v>11.737682</v>
      </c>
      <c r="H1250" s="2">
        <v>-0.43829787999999997</v>
      </c>
      <c r="I1250" s="2">
        <v>0.58020839999999996</v>
      </c>
      <c r="J1250" s="2">
        <v>-6.7324428999999997</v>
      </c>
      <c r="K1250" s="2">
        <v>1.1306635300000001</v>
      </c>
      <c r="L1250" s="2">
        <v>5.8418126949095361</v>
      </c>
      <c r="M1250" s="2">
        <v>13.365456586527579</v>
      </c>
      <c r="N1250" s="2">
        <v>0.50496268114583986</v>
      </c>
      <c r="O1250" s="2">
        <v>-12.894767459387998</v>
      </c>
      <c r="P1250" s="2">
        <v>0.14103781080913497</v>
      </c>
      <c r="Q1250" s="2">
        <v>1.116689619094555</v>
      </c>
      <c r="R1250" s="2">
        <v>26.624148916252281</v>
      </c>
    </row>
    <row r="1251" spans="1:18" ht="15.75" x14ac:dyDescent="0.25">
      <c r="A1251" s="2">
        <v>62.4</v>
      </c>
      <c r="B1251" s="2">
        <v>0.65656077999999995</v>
      </c>
      <c r="C1251" s="2">
        <v>-0.36978656999999998</v>
      </c>
      <c r="D1251" s="2">
        <v>15.686946000000001</v>
      </c>
      <c r="E1251" s="2">
        <v>4.0340160999999997</v>
      </c>
      <c r="F1251" s="2">
        <v>4.5172980000000003</v>
      </c>
      <c r="G1251" s="2">
        <v>5.0988046000000002</v>
      </c>
      <c r="H1251" s="2">
        <v>-0.42051325000000001</v>
      </c>
      <c r="I1251" s="2">
        <v>8.5700762E-2</v>
      </c>
      <c r="J1251" s="2">
        <v>-12.097013</v>
      </c>
      <c r="K1251" s="2">
        <v>1.0770740299999999</v>
      </c>
      <c r="L1251" s="2">
        <v>5.8418428341310609</v>
      </c>
      <c r="M1251" s="2">
        <v>13.399785636495837</v>
      </c>
      <c r="N1251" s="2">
        <v>1.1016930911070966E-2</v>
      </c>
      <c r="O1251" s="2">
        <v>-12.371541866325</v>
      </c>
      <c r="P1251" s="2">
        <v>7.8840015066136276E-2</v>
      </c>
      <c r="Q1251" s="2">
        <v>1.1181007161480441</v>
      </c>
      <c r="R1251" s="2">
        <v>25.703504418665773</v>
      </c>
    </row>
    <row r="1252" spans="1:18" ht="15.75" x14ac:dyDescent="0.25">
      <c r="A1252" s="2">
        <v>62.45</v>
      </c>
      <c r="B1252" s="2">
        <v>0.65809994000000005</v>
      </c>
      <c r="C1252" s="2">
        <v>0.42055540000000002</v>
      </c>
      <c r="D1252" s="2">
        <v>14.345116000000001</v>
      </c>
      <c r="E1252" s="2">
        <v>4.2616566999999996</v>
      </c>
      <c r="F1252" s="2">
        <v>4.4962698999999997</v>
      </c>
      <c r="G1252" s="2">
        <v>-5.7373848000000001</v>
      </c>
      <c r="H1252" s="2">
        <v>-0.43155286999999998</v>
      </c>
      <c r="I1252" s="2">
        <v>-0.51716309999999999</v>
      </c>
      <c r="J1252" s="2">
        <v>-10.846102</v>
      </c>
      <c r="K1252" s="2">
        <v>1.08965281</v>
      </c>
      <c r="L1252" s="2">
        <v>5.8419431999571874</v>
      </c>
      <c r="M1252" s="2">
        <v>13.398776950442329</v>
      </c>
      <c r="N1252" s="2">
        <v>0.40118650800241495</v>
      </c>
      <c r="O1252" s="2">
        <v>-12.696328590686999</v>
      </c>
      <c r="P1252" s="2">
        <v>1.6059651134415192E-2</v>
      </c>
      <c r="Q1252" s="2">
        <v>1.1196945188921594</v>
      </c>
      <c r="R1252" s="2">
        <v>26.480232397997327</v>
      </c>
    </row>
    <row r="1253" spans="1:18" ht="15.75" x14ac:dyDescent="0.25">
      <c r="A1253" s="2">
        <v>62.5</v>
      </c>
      <c r="B1253" s="2">
        <v>0.69380602000000002</v>
      </c>
      <c r="C1253" s="2">
        <v>0.93047152</v>
      </c>
      <c r="D1253" s="2">
        <v>5.1432491999999996</v>
      </c>
      <c r="E1253" s="2">
        <v>4.4762732999999999</v>
      </c>
      <c r="F1253" s="2">
        <v>4.0453967999999998</v>
      </c>
      <c r="G1253" s="2">
        <v>-10.849843</v>
      </c>
      <c r="H1253" s="2">
        <v>-0.46841865999999999</v>
      </c>
      <c r="I1253" s="2">
        <v>-0.89669617999999995</v>
      </c>
      <c r="J1253" s="2">
        <v>-3.5933663999999998</v>
      </c>
      <c r="K1253" s="2">
        <v>1.16222468</v>
      </c>
      <c r="L1253" s="2">
        <v>5.8419590567971476</v>
      </c>
      <c r="M1253" s="2">
        <v>13.115187111345762</v>
      </c>
      <c r="N1253" s="2">
        <v>1.2060960588398886</v>
      </c>
      <c r="O1253" s="2">
        <v>-13.780923819065999</v>
      </c>
      <c r="P1253" s="2">
        <v>0.58078662016535854</v>
      </c>
      <c r="Q1253" s="2">
        <v>1.1211459712850096</v>
      </c>
      <c r="R1253" s="2">
        <v>27.52142036908629</v>
      </c>
    </row>
    <row r="1254" spans="1:18" ht="15.75" x14ac:dyDescent="0.25">
      <c r="A1254" s="2">
        <v>62.55</v>
      </c>
      <c r="B1254" s="2">
        <v>0.74190476999999999</v>
      </c>
      <c r="C1254" s="2">
        <v>0.89742984999999997</v>
      </c>
      <c r="D1254" s="2">
        <v>-6.2759596999999996</v>
      </c>
      <c r="E1254" s="2">
        <v>4.6653675999999997</v>
      </c>
      <c r="F1254" s="2">
        <v>3.5378123000000001</v>
      </c>
      <c r="G1254" s="2">
        <v>-8.5634309999999996</v>
      </c>
      <c r="H1254" s="2">
        <v>-0.51381626999999996</v>
      </c>
      <c r="I1254" s="2">
        <v>-0.84052304</v>
      </c>
      <c r="J1254" s="2">
        <v>5.7567119</v>
      </c>
      <c r="K1254" s="2">
        <v>1.2557210400000001</v>
      </c>
      <c r="L1254" s="2">
        <v>5.8418764647497925</v>
      </c>
      <c r="M1254" s="2">
        <v>11.5418017095427</v>
      </c>
      <c r="N1254" s="2">
        <v>1.0597184711562624</v>
      </c>
      <c r="O1254" s="2">
        <v>-15.116526045026998</v>
      </c>
      <c r="P1254" s="2">
        <v>3.6373563448022388</v>
      </c>
      <c r="Q1254" s="2">
        <v>1.1223504804742035</v>
      </c>
      <c r="R1254" s="2">
        <v>24.080689880923721</v>
      </c>
    </row>
    <row r="1255" spans="1:18" ht="15.75" x14ac:dyDescent="0.25">
      <c r="A1255" s="2">
        <v>62.6</v>
      </c>
      <c r="B1255" s="2">
        <v>0.77512534</v>
      </c>
      <c r="C1255" s="2">
        <v>0.36691873000000003</v>
      </c>
      <c r="D1255" s="2">
        <v>-13.909534000000001</v>
      </c>
      <c r="E1255" s="2">
        <v>4.8336914000000002</v>
      </c>
      <c r="F1255" s="2">
        <v>3.2410076999999999</v>
      </c>
      <c r="G1255" s="2">
        <v>-3.0744066999999999</v>
      </c>
      <c r="H1255" s="2">
        <v>-0.54543284000000003</v>
      </c>
      <c r="I1255" s="2">
        <v>-0.36926152000000001</v>
      </c>
      <c r="J1255" s="2">
        <v>12.245431</v>
      </c>
      <c r="K1255" s="2">
        <v>1.3205581799999999</v>
      </c>
      <c r="L1255" s="2">
        <v>5.8417798619461152</v>
      </c>
      <c r="M1255" s="2">
        <v>9.6685707887733656</v>
      </c>
      <c r="N1255" s="2">
        <v>0.20453110522906559</v>
      </c>
      <c r="O1255" s="2">
        <v>-16.046688696084001</v>
      </c>
      <c r="P1255" s="2">
        <v>7.2968866147368479</v>
      </c>
      <c r="Q1255" s="2">
        <v>1.1232998126552785</v>
      </c>
      <c r="R1255" s="2">
        <v>18.622903975349583</v>
      </c>
    </row>
    <row r="1256" spans="1:18" ht="15.75" x14ac:dyDescent="0.25">
      <c r="A1256" s="2">
        <v>62.65</v>
      </c>
      <c r="B1256" s="2">
        <v>0.77514711000000003</v>
      </c>
      <c r="C1256" s="2">
        <v>-0.36859153</v>
      </c>
      <c r="D1256" s="2">
        <v>-14.154617999999999</v>
      </c>
      <c r="E1256" s="2">
        <v>4.9944521000000002</v>
      </c>
      <c r="F1256" s="2">
        <v>3.2407778999999999</v>
      </c>
      <c r="G1256" s="2">
        <v>3.0759189</v>
      </c>
      <c r="H1256" s="2">
        <v>-0.54777191999999997</v>
      </c>
      <c r="I1256" s="2">
        <v>0.27816490999999999</v>
      </c>
      <c r="J1256" s="2">
        <v>12.488431</v>
      </c>
      <c r="K1256" s="2">
        <v>1.32291903</v>
      </c>
      <c r="L1256" s="2">
        <v>5.8416937803583879</v>
      </c>
      <c r="M1256" s="2">
        <v>9.66960562495807</v>
      </c>
      <c r="N1256" s="2">
        <v>0.11606357573296214</v>
      </c>
      <c r="O1256" s="2">
        <v>-16.115504663591999</v>
      </c>
      <c r="P1256" s="2">
        <v>7.4539340904211295</v>
      </c>
      <c r="Q1256" s="2">
        <v>1.124098627520163</v>
      </c>
      <c r="R1256" s="2">
        <v>18.447239773861902</v>
      </c>
    </row>
    <row r="1257" spans="1:18" ht="15.75" x14ac:dyDescent="0.25">
      <c r="A1257" s="2">
        <v>62.7</v>
      </c>
      <c r="B1257" s="2">
        <v>0.74139005999999996</v>
      </c>
      <c r="C1257" s="2">
        <v>-0.92086701999999998</v>
      </c>
      <c r="D1257" s="2">
        <v>-6.8703909000000003</v>
      </c>
      <c r="E1257" s="2">
        <v>5.1628308000000001</v>
      </c>
      <c r="F1257" s="2">
        <v>3.5425545000000001</v>
      </c>
      <c r="G1257" s="2">
        <v>8.7953633</v>
      </c>
      <c r="H1257" s="2">
        <v>-0.52025410999999999</v>
      </c>
      <c r="I1257" s="2">
        <v>0.77138130000000005</v>
      </c>
      <c r="J1257" s="2">
        <v>6.3661759</v>
      </c>
      <c r="K1257" s="2">
        <v>1.2616441699999998</v>
      </c>
      <c r="L1257" s="2">
        <v>5.8415932411700986</v>
      </c>
      <c r="M1257" s="2">
        <v>11.619075314623881</v>
      </c>
      <c r="N1257" s="2">
        <v>0.89254366498453508</v>
      </c>
      <c r="O1257" s="2">
        <v>-15.305927941610999</v>
      </c>
      <c r="P1257" s="2">
        <v>3.9193256542483232</v>
      </c>
      <c r="Q1257" s="2">
        <v>1.1250166922457399</v>
      </c>
      <c r="R1257" s="2">
        <v>23.898221266971095</v>
      </c>
    </row>
    <row r="1258" spans="1:18" ht="15.75" x14ac:dyDescent="0.25">
      <c r="A1258" s="2">
        <v>62.75</v>
      </c>
      <c r="B1258" s="2">
        <v>0.69135626999999999</v>
      </c>
      <c r="C1258" s="2">
        <v>-0.98427653999999998</v>
      </c>
      <c r="D1258" s="2">
        <v>4.5762314000000002</v>
      </c>
      <c r="E1258" s="2">
        <v>5.3526275999999999</v>
      </c>
      <c r="F1258" s="2">
        <v>4.0737965000000003</v>
      </c>
      <c r="G1258" s="2">
        <v>11.59986</v>
      </c>
      <c r="H1258" s="2">
        <v>-0.47750087000000002</v>
      </c>
      <c r="I1258" s="2">
        <v>0.86076253000000003</v>
      </c>
      <c r="J1258" s="2">
        <v>-2.9117586000000002</v>
      </c>
      <c r="K1258" s="2">
        <v>1.1688571400000001</v>
      </c>
      <c r="L1258" s="2">
        <v>5.8415002172420127</v>
      </c>
      <c r="M1258" s="2">
        <v>13.351742030666436</v>
      </c>
      <c r="N1258" s="2">
        <v>1.1113681995780014</v>
      </c>
      <c r="O1258" s="2">
        <v>-14.048123345486999</v>
      </c>
      <c r="P1258" s="2">
        <v>0.71119585934693963</v>
      </c>
      <c r="Q1258" s="2">
        <v>1.1261827441043775</v>
      </c>
      <c r="R1258" s="2">
        <v>27.800037716384498</v>
      </c>
    </row>
    <row r="1259" spans="1:18" ht="15.75" x14ac:dyDescent="0.25">
      <c r="A1259" s="2">
        <v>62.8</v>
      </c>
      <c r="B1259" s="2">
        <v>0.65240118999999996</v>
      </c>
      <c r="C1259" s="2">
        <v>-0.49213834000000001</v>
      </c>
      <c r="D1259" s="2">
        <v>14.242656</v>
      </c>
      <c r="E1259" s="2">
        <v>5.5698108</v>
      </c>
      <c r="F1259" s="2">
        <v>4.5748195000000003</v>
      </c>
      <c r="G1259" s="2">
        <v>6.9112274999999999</v>
      </c>
      <c r="H1259" s="2">
        <v>-0.44164748999999998</v>
      </c>
      <c r="I1259" s="2">
        <v>0.51016481999999996</v>
      </c>
      <c r="J1259" s="2">
        <v>-10.396815999999999</v>
      </c>
      <c r="K1259" s="2">
        <v>1.09404868</v>
      </c>
      <c r="L1259" s="2">
        <v>5.8415043898018011</v>
      </c>
      <c r="M1259" s="2">
        <v>13.725214314447376</v>
      </c>
      <c r="N1259" s="2">
        <v>0.39040221534844854</v>
      </c>
      <c r="O1259" s="2">
        <v>-12.993313320548998</v>
      </c>
      <c r="P1259" s="2">
        <v>5.3127314613601664E-3</v>
      </c>
      <c r="Q1259" s="2">
        <v>1.1276159407081867</v>
      </c>
      <c r="R1259" s="2">
        <v>27.103617118883463</v>
      </c>
    </row>
    <row r="1260" spans="1:18" ht="15.75" x14ac:dyDescent="0.25">
      <c r="A1260" s="2">
        <v>62.85</v>
      </c>
      <c r="B1260" s="2">
        <v>0.64739212000000002</v>
      </c>
      <c r="C1260" s="2">
        <v>0.30868451000000002</v>
      </c>
      <c r="D1260" s="2">
        <v>16.184719000000001</v>
      </c>
      <c r="E1260" s="2">
        <v>5.8027357999999998</v>
      </c>
      <c r="F1260" s="2">
        <v>4.6459679999999999</v>
      </c>
      <c r="G1260" s="2">
        <v>-4.4192095</v>
      </c>
      <c r="H1260" s="2">
        <v>-0.43052971000000001</v>
      </c>
      <c r="I1260" s="2">
        <v>-7.9460348E-2</v>
      </c>
      <c r="J1260" s="2">
        <v>-12.016451999999999</v>
      </c>
      <c r="K1260" s="2">
        <v>1.07792183</v>
      </c>
      <c r="L1260" s="2">
        <v>5.8416063368074846</v>
      </c>
      <c r="M1260" s="2">
        <v>13.712887244773308</v>
      </c>
      <c r="N1260" s="2">
        <v>9.4709203564216568E-3</v>
      </c>
      <c r="O1260" s="2">
        <v>-12.666227121171</v>
      </c>
      <c r="P1260" s="2">
        <v>7.3116838582335794E-2</v>
      </c>
      <c r="Q1260" s="2">
        <v>1.1292478825410663</v>
      </c>
      <c r="R1260" s="2">
        <v>26.315468447718395</v>
      </c>
    </row>
    <row r="1261" spans="1:18" ht="15.75" x14ac:dyDescent="0.25">
      <c r="A1261" s="2">
        <v>62.9</v>
      </c>
      <c r="B1261" s="2">
        <v>0.68089796999999996</v>
      </c>
      <c r="C1261" s="2">
        <v>0.97246864</v>
      </c>
      <c r="D1261" s="2">
        <v>9.1304093999999996</v>
      </c>
      <c r="E1261" s="2">
        <v>6.0254862999999999</v>
      </c>
      <c r="F1261" s="2">
        <v>4.2000061999999998</v>
      </c>
      <c r="G1261" s="2">
        <v>-11.99396</v>
      </c>
      <c r="H1261" s="2">
        <v>-0.44801187999999997</v>
      </c>
      <c r="I1261" s="2">
        <v>-0.57728044000000001</v>
      </c>
      <c r="J1261" s="2">
        <v>-6.9234609999999996</v>
      </c>
      <c r="K1261" s="2">
        <v>1.1289098499999999</v>
      </c>
      <c r="L1261" s="2">
        <v>5.8416463973015693</v>
      </c>
      <c r="M1261" s="2">
        <v>13.686018427112304</v>
      </c>
      <c r="N1261" s="2">
        <v>0.49987905960989043</v>
      </c>
      <c r="O1261" s="2">
        <v>-13.180554310787999</v>
      </c>
      <c r="P1261" s="2">
        <v>0.12536691405337322</v>
      </c>
      <c r="Q1261" s="2">
        <v>1.1307100899875684</v>
      </c>
      <c r="R1261" s="2">
        <v>27.241084883456821</v>
      </c>
    </row>
    <row r="1262" spans="1:18" ht="15.75" x14ac:dyDescent="0.25">
      <c r="A1262" s="2">
        <v>62.95</v>
      </c>
      <c r="B1262" s="2">
        <v>0.73629791</v>
      </c>
      <c r="C1262" s="2">
        <v>1.1473362</v>
      </c>
      <c r="D1262" s="2">
        <v>-2.3175775000000001</v>
      </c>
      <c r="E1262" s="2">
        <v>6.2201035999999998</v>
      </c>
      <c r="F1262" s="2">
        <v>3.591704</v>
      </c>
      <c r="G1262" s="2">
        <v>-11.197293999999999</v>
      </c>
      <c r="H1262" s="2">
        <v>-0.48197768000000002</v>
      </c>
      <c r="I1262" s="2">
        <v>-0.70625959999999999</v>
      </c>
      <c r="J1262" s="2">
        <v>2.0115902000000001</v>
      </c>
      <c r="K1262" s="2">
        <v>1.21827559</v>
      </c>
      <c r="L1262" s="2">
        <v>5.8415611662897904</v>
      </c>
      <c r="M1262" s="2">
        <v>12.465149837349513</v>
      </c>
      <c r="N1262" s="2">
        <v>0.74820393388823991</v>
      </c>
      <c r="O1262" s="2">
        <v>-14.179831543368</v>
      </c>
      <c r="P1262" s="2">
        <v>2.0983672784772107</v>
      </c>
      <c r="Q1262" s="2">
        <v>1.1318895063469636</v>
      </c>
      <c r="R1262" s="2">
        <v>25.29481803612854</v>
      </c>
    </row>
    <row r="1263" spans="1:18" ht="15.75" x14ac:dyDescent="0.25">
      <c r="A1263" s="2">
        <v>63</v>
      </c>
      <c r="B1263" s="2">
        <v>0.78630118000000004</v>
      </c>
      <c r="C1263" s="2">
        <v>0.77174527999999998</v>
      </c>
      <c r="D1263" s="2">
        <v>-11.937339</v>
      </c>
      <c r="E1263" s="2">
        <v>0.10439643999999999</v>
      </c>
      <c r="F1263" s="2">
        <v>3.1493498999999998</v>
      </c>
      <c r="G1263" s="2">
        <v>-6.1877921000000002</v>
      </c>
      <c r="H1263" s="2">
        <v>-0.51113052000000003</v>
      </c>
      <c r="I1263" s="2">
        <v>-0.39304051000000001</v>
      </c>
      <c r="J1263" s="2">
        <v>9.9306412999999996</v>
      </c>
      <c r="K1263" s="2">
        <v>1.2974317000000002</v>
      </c>
      <c r="L1263" s="2">
        <v>5.8414413954808397</v>
      </c>
      <c r="M1263" s="2">
        <v>10.09175760316014</v>
      </c>
      <c r="N1263" s="2">
        <v>0.23172126375159019</v>
      </c>
      <c r="O1263" s="2">
        <v>-15.037511011452001</v>
      </c>
      <c r="P1263" s="2">
        <v>5.8468914247335055</v>
      </c>
      <c r="Q1263" s="2">
        <v>1.1328592801932347</v>
      </c>
      <c r="R1263" s="2">
        <v>19.514098453630226</v>
      </c>
    </row>
    <row r="1264" spans="1:18" ht="15.75" x14ac:dyDescent="0.25">
      <c r="A1264" s="2">
        <v>63.05</v>
      </c>
      <c r="B1264" s="2">
        <v>0.80780666000000001</v>
      </c>
      <c r="C1264" s="2">
        <v>6.0235657999999997E-2</v>
      </c>
      <c r="D1264" s="2">
        <v>-15.246313000000001</v>
      </c>
      <c r="E1264" s="2">
        <v>0.25653114999999999</v>
      </c>
      <c r="F1264" s="2">
        <v>2.9838496999999999</v>
      </c>
      <c r="G1264" s="2">
        <v>-0.45062971000000002</v>
      </c>
      <c r="H1264" s="2">
        <v>-0.51657235999999995</v>
      </c>
      <c r="I1264" s="2">
        <v>0.19847571999999999</v>
      </c>
      <c r="J1264" s="2">
        <v>12.631887000000001</v>
      </c>
      <c r="K1264" s="2">
        <v>1.3243790199999999</v>
      </c>
      <c r="L1264" s="2">
        <v>5.8413476871496508</v>
      </c>
      <c r="M1264" s="2">
        <v>8.7202942736906284</v>
      </c>
      <c r="N1264" s="2">
        <v>5.9088917144277602E-2</v>
      </c>
      <c r="O1264" s="2">
        <v>-15.197610488435998</v>
      </c>
      <c r="P1264" s="2">
        <v>7.5518916924240438</v>
      </c>
      <c r="Q1264" s="2">
        <v>1.1336643948229517</v>
      </c>
      <c r="R1264" s="2">
        <v>16.425101986846862</v>
      </c>
    </row>
    <row r="1265" spans="1:18" ht="15.75" x14ac:dyDescent="0.25">
      <c r="A1265" s="2">
        <v>63.1</v>
      </c>
      <c r="B1265" s="2">
        <v>0.79283550999999997</v>
      </c>
      <c r="C1265" s="2">
        <v>-0.62275784000000001</v>
      </c>
      <c r="D1265" s="2">
        <v>-10.870295</v>
      </c>
      <c r="E1265" s="2">
        <v>0.40745435000000002</v>
      </c>
      <c r="F1265" s="2">
        <v>3.0975578000000001</v>
      </c>
      <c r="G1265" s="2">
        <v>4.8613309999999998</v>
      </c>
      <c r="H1265" s="2">
        <v>-0.49186101999999998</v>
      </c>
      <c r="I1265" s="2">
        <v>0.75703290000000001</v>
      </c>
      <c r="J1265" s="2">
        <v>8.6698483999999993</v>
      </c>
      <c r="K1265" s="2">
        <v>1.2846965299999999</v>
      </c>
      <c r="L1265" s="2">
        <v>5.841264343117853</v>
      </c>
      <c r="M1265" s="2">
        <v>9.6285679548654919</v>
      </c>
      <c r="N1265" s="2">
        <v>0.85964821752361509</v>
      </c>
      <c r="O1265" s="2">
        <v>-14.470600394501998</v>
      </c>
      <c r="P1265" s="2">
        <v>5.1169212291061275</v>
      </c>
      <c r="Q1265" s="2">
        <v>1.1345370069932361</v>
      </c>
      <c r="R1265" s="2">
        <v>19.841895337784976</v>
      </c>
    </row>
    <row r="1266" spans="1:18" ht="15.75" x14ac:dyDescent="0.25">
      <c r="A1266" s="2">
        <v>63.15</v>
      </c>
      <c r="B1266" s="2">
        <v>0.75188155000000001</v>
      </c>
      <c r="C1266" s="2">
        <v>-0.93204259</v>
      </c>
      <c r="D1266" s="2">
        <v>-0.92827179999999998</v>
      </c>
      <c r="E1266" s="2">
        <v>0.57021443000000005</v>
      </c>
      <c r="F1266" s="2">
        <v>3.4441372000000001</v>
      </c>
      <c r="G1266" s="2">
        <v>8.5367859999999993</v>
      </c>
      <c r="H1266" s="2">
        <v>-0.44647748999999998</v>
      </c>
      <c r="I1266" s="2">
        <v>0.98587893000000004</v>
      </c>
      <c r="J1266" s="2">
        <v>3.8793632000000002E-2</v>
      </c>
      <c r="K1266" s="2">
        <v>1.1983590399999999</v>
      </c>
      <c r="L1266" s="2">
        <v>5.8411795276866476</v>
      </c>
      <c r="M1266" s="2">
        <v>11.361966935952868</v>
      </c>
      <c r="N1266" s="2">
        <v>1.4579358969269174</v>
      </c>
      <c r="O1266" s="2">
        <v>-13.135412403548999</v>
      </c>
      <c r="P1266" s="2">
        <v>1.4511751124582353</v>
      </c>
      <c r="Q1266" s="2">
        <v>1.1356655417890216</v>
      </c>
      <c r="R1266" s="2">
        <v>24.504140123970551</v>
      </c>
    </row>
    <row r="1267" spans="1:18" ht="15.75" x14ac:dyDescent="0.25">
      <c r="A1267" s="2">
        <v>63.2</v>
      </c>
      <c r="B1267" s="2">
        <v>0.70875701999999996</v>
      </c>
      <c r="C1267" s="2">
        <v>-0.70370452999999999</v>
      </c>
      <c r="D1267" s="2">
        <v>9.6582428999999994</v>
      </c>
      <c r="E1267" s="2">
        <v>0.75337518999999997</v>
      </c>
      <c r="F1267" s="2">
        <v>3.8759845999999998</v>
      </c>
      <c r="G1267" s="2">
        <v>7.7008422999999997</v>
      </c>
      <c r="H1267" s="2">
        <v>-0.40105002000000001</v>
      </c>
      <c r="I1267" s="2">
        <v>0.75657226</v>
      </c>
      <c r="J1267" s="2">
        <v>-8.8186906999999994</v>
      </c>
      <c r="K1267" s="2">
        <v>1.10980704</v>
      </c>
      <c r="L1267" s="2">
        <v>5.8411457698599119</v>
      </c>
      <c r="M1267" s="2">
        <v>12.062895623479864</v>
      </c>
      <c r="N1267" s="2">
        <v>0.85860237690226138</v>
      </c>
      <c r="O1267" s="2">
        <v>-11.798931693401999</v>
      </c>
      <c r="P1267" s="2">
        <v>1.442670503423964E-2</v>
      </c>
      <c r="Q1267" s="2">
        <v>1.1369930120143672</v>
      </c>
      <c r="R1267" s="2">
        <v>24.706002988749887</v>
      </c>
    </row>
    <row r="1268" spans="1:18" ht="15.75" x14ac:dyDescent="0.25">
      <c r="A1268" s="2">
        <v>63.25</v>
      </c>
      <c r="B1268" s="2">
        <v>0.68867613999999999</v>
      </c>
      <c r="C1268" s="2">
        <v>-5.3535495000000002E-2</v>
      </c>
      <c r="D1268" s="2">
        <v>15.065284</v>
      </c>
      <c r="E1268" s="2">
        <v>0.95439598000000003</v>
      </c>
      <c r="F1268" s="2">
        <v>4.1053625</v>
      </c>
      <c r="G1268" s="2">
        <v>0.64724881000000001</v>
      </c>
      <c r="H1268" s="2">
        <v>-0.37672747000000001</v>
      </c>
      <c r="I1268" s="2">
        <v>0.17854943000000001</v>
      </c>
      <c r="J1268" s="2">
        <v>-13.265173000000001</v>
      </c>
      <c r="K1268" s="2">
        <v>1.0654036099999999</v>
      </c>
      <c r="L1268" s="2">
        <v>5.8412102536653281</v>
      </c>
      <c r="M1268" s="2">
        <v>11.994441838843903</v>
      </c>
      <c r="N1268" s="2">
        <v>4.7819848429987349E-2</v>
      </c>
      <c r="O1268" s="2">
        <v>-11.083359840146999</v>
      </c>
      <c r="P1268" s="2">
        <v>0.17953653015481646</v>
      </c>
      <c r="Q1268" s="2">
        <v>1.1384383772817086</v>
      </c>
      <c r="R1268" s="2">
        <v>22.946084997266073</v>
      </c>
    </row>
    <row r="1269" spans="1:18" ht="15.75" x14ac:dyDescent="0.25">
      <c r="A1269" s="2">
        <v>63.3</v>
      </c>
      <c r="B1269" s="2">
        <v>0.70443056999999998</v>
      </c>
      <c r="C1269" s="2">
        <v>0.65830635000000004</v>
      </c>
      <c r="D1269" s="2">
        <v>11.997745999999999</v>
      </c>
      <c r="E1269" s="2">
        <v>1.1568182</v>
      </c>
      <c r="F1269" s="2">
        <v>3.9238366999999998</v>
      </c>
      <c r="G1269" s="2">
        <v>-7.3281720000000004</v>
      </c>
      <c r="H1269" s="2">
        <v>-0.38412039999999997</v>
      </c>
      <c r="I1269" s="2">
        <v>-0.45525970999999998</v>
      </c>
      <c r="J1269" s="2">
        <v>-10.957165</v>
      </c>
      <c r="K1269" s="2">
        <v>1.08855097</v>
      </c>
      <c r="L1269" s="2">
        <v>5.8412873224661261</v>
      </c>
      <c r="M1269" s="2">
        <v>12.110179661244144</v>
      </c>
      <c r="N1269" s="2">
        <v>0.31089210532392608</v>
      </c>
      <c r="O1269" s="2">
        <v>-11.300860580039998</v>
      </c>
      <c r="P1269" s="2">
        <v>1.9662043191135282E-2</v>
      </c>
      <c r="Q1269" s="2">
        <v>1.1398732297192076</v>
      </c>
      <c r="R1269" s="2">
        <v>23.702270303416935</v>
      </c>
    </row>
    <row r="1270" spans="1:18" ht="15.75" x14ac:dyDescent="0.25">
      <c r="A1270" s="2">
        <v>63.35</v>
      </c>
      <c r="B1270" s="2">
        <v>0.74877645000000004</v>
      </c>
      <c r="C1270" s="2">
        <v>1.0349071999999999</v>
      </c>
      <c r="D1270" s="2">
        <v>2.3911099999999998</v>
      </c>
      <c r="E1270" s="2">
        <v>1.3422099000000001</v>
      </c>
      <c r="F1270" s="2">
        <v>3.4728135</v>
      </c>
      <c r="G1270" s="2">
        <v>-9.6006484000000007</v>
      </c>
      <c r="H1270" s="2">
        <v>-0.41772978999999999</v>
      </c>
      <c r="I1270" s="2">
        <v>-0.82381404999999996</v>
      </c>
      <c r="J1270" s="2">
        <v>-3.1653690000000001</v>
      </c>
      <c r="K1270" s="2">
        <v>1.1665062399999999</v>
      </c>
      <c r="L1270" s="2">
        <v>5.8412671541220087</v>
      </c>
      <c r="M1270" s="2">
        <v>11.749365083888506</v>
      </c>
      <c r="N1270" s="2">
        <v>1.0180043834661037</v>
      </c>
      <c r="O1270" s="2">
        <v>-12.289652194778999</v>
      </c>
      <c r="P1270" s="2">
        <v>0.66346199384063653</v>
      </c>
      <c r="Q1270" s="2">
        <v>1.1411792664162468</v>
      </c>
      <c r="R1270" s="2">
        <v>24.393559668292969</v>
      </c>
    </row>
    <row r="1271" spans="1:18" ht="15.75" x14ac:dyDescent="0.25">
      <c r="A1271" s="2">
        <v>63.4</v>
      </c>
      <c r="B1271" s="2">
        <v>0.79886568999999996</v>
      </c>
      <c r="C1271" s="2">
        <v>0.87838183000000003</v>
      </c>
      <c r="D1271" s="2">
        <v>-8.3375771000000007</v>
      </c>
      <c r="E1271" s="2">
        <v>1.5046961999999999</v>
      </c>
      <c r="F1271" s="2">
        <v>3.0509246999999999</v>
      </c>
      <c r="G1271" s="2">
        <v>-6.7134970000000003</v>
      </c>
      <c r="H1271" s="2">
        <v>-0.45896329000000002</v>
      </c>
      <c r="I1271" s="2">
        <v>-0.74866790999999999</v>
      </c>
      <c r="J1271" s="2">
        <v>5.9680593000000002</v>
      </c>
      <c r="K1271" s="2">
        <v>1.25782898</v>
      </c>
      <c r="L1271" s="2">
        <v>5.841175867397788</v>
      </c>
      <c r="M1271" s="2">
        <v>10.067825824355142</v>
      </c>
      <c r="N1271" s="2">
        <v>0.8407554591956522</v>
      </c>
      <c r="O1271" s="2">
        <v>-13.502745888129001</v>
      </c>
      <c r="P1271" s="2">
        <v>3.7364980391760554</v>
      </c>
      <c r="Q1271" s="2">
        <v>1.1423334345978482</v>
      </c>
      <c r="R1271" s="2">
        <v>20.674829132503739</v>
      </c>
    </row>
    <row r="1272" spans="1:18" ht="15.75" x14ac:dyDescent="0.25">
      <c r="A1272" s="2">
        <v>63.45</v>
      </c>
      <c r="B1272" s="2">
        <v>0.82901237000000005</v>
      </c>
      <c r="C1272" s="2">
        <v>0.27242283</v>
      </c>
      <c r="D1272" s="2">
        <v>-14.844875</v>
      </c>
      <c r="E1272" s="2">
        <v>1.650784</v>
      </c>
      <c r="F1272" s="2">
        <v>2.8330237999999999</v>
      </c>
      <c r="G1272" s="2">
        <v>-1.8670925</v>
      </c>
      <c r="H1272" s="2">
        <v>-0.4860043</v>
      </c>
      <c r="I1272" s="2">
        <v>-0.28453898999999999</v>
      </c>
      <c r="J1272" s="2">
        <v>11.692176999999999</v>
      </c>
      <c r="K1272" s="2">
        <v>1.3150166700000001</v>
      </c>
      <c r="L1272" s="2">
        <v>5.8410846406728174</v>
      </c>
      <c r="M1272" s="2">
        <v>8.3852871998780838</v>
      </c>
      <c r="N1272" s="2">
        <v>0.12144365524533016</v>
      </c>
      <c r="O1272" s="2">
        <v>-14.298295106429999</v>
      </c>
      <c r="P1272" s="2">
        <v>6.9348252566833368</v>
      </c>
      <c r="Q1272" s="2">
        <v>1.1432610053767513</v>
      </c>
      <c r="R1272" s="2">
        <v>15.870200704870076</v>
      </c>
    </row>
    <row r="1273" spans="1:18" ht="15.75" x14ac:dyDescent="0.25">
      <c r="A1273" s="2">
        <v>63.5</v>
      </c>
      <c r="B1273" s="2">
        <v>0.82359388</v>
      </c>
      <c r="C1273" s="2">
        <v>-0.48337021000000002</v>
      </c>
      <c r="D1273" s="2">
        <v>-14.095425000000001</v>
      </c>
      <c r="E1273" s="2">
        <v>1.7922769000000001</v>
      </c>
      <c r="F1273" s="2">
        <v>2.8703827</v>
      </c>
      <c r="G1273" s="2">
        <v>3.3640675999999998</v>
      </c>
      <c r="H1273" s="2">
        <v>-0.48517134000000001</v>
      </c>
      <c r="I1273" s="2">
        <v>0.31304629</v>
      </c>
      <c r="J1273" s="2">
        <v>11.073798999999999</v>
      </c>
      <c r="K1273" s="2">
        <v>1.30876522</v>
      </c>
      <c r="L1273" s="2">
        <v>5.8410009938114218</v>
      </c>
      <c r="M1273" s="2">
        <v>8.7334242415327203</v>
      </c>
      <c r="N1273" s="2">
        <v>0.14699696952414615</v>
      </c>
      <c r="O1273" s="2">
        <v>-14.273789339934</v>
      </c>
      <c r="P1273" s="2">
        <v>6.5374375622472511</v>
      </c>
      <c r="Q1273" s="2">
        <v>1.1440694333701176</v>
      </c>
      <c r="R1273" s="2">
        <v>16.616772988743616</v>
      </c>
    </row>
    <row r="1274" spans="1:18" ht="15.75" x14ac:dyDescent="0.25">
      <c r="A1274" s="2">
        <v>63.55</v>
      </c>
      <c r="B1274" s="2">
        <v>0.78442212</v>
      </c>
      <c r="C1274" s="2">
        <v>-1.0191558999999999</v>
      </c>
      <c r="D1274" s="2">
        <v>-6.3931924999999996</v>
      </c>
      <c r="E1274" s="2">
        <v>1.9421177000000001</v>
      </c>
      <c r="F1274" s="2">
        <v>3.1641626999999999</v>
      </c>
      <c r="G1274" s="2">
        <v>8.2178602999999999</v>
      </c>
      <c r="H1274" s="2">
        <v>-0.45794330999999999</v>
      </c>
      <c r="I1274" s="2">
        <v>0.72054324999999997</v>
      </c>
      <c r="J1274" s="2">
        <v>4.4385389000000002</v>
      </c>
      <c r="K1274" s="2">
        <v>1.24236543</v>
      </c>
      <c r="L1274" s="2">
        <v>5.8408993845277646</v>
      </c>
      <c r="M1274" s="2">
        <v>10.798796106245067</v>
      </c>
      <c r="N1274" s="2">
        <v>0.77877386268084359</v>
      </c>
      <c r="O1274" s="2">
        <v>-13.472737974530999</v>
      </c>
      <c r="P1274" s="2">
        <v>3.0401873488627307</v>
      </c>
      <c r="Q1274" s="2">
        <v>1.1450193432576428</v>
      </c>
      <c r="R1274" s="2">
        <v>22.010120594594177</v>
      </c>
    </row>
    <row r="1275" spans="1:18" ht="15.75" x14ac:dyDescent="0.25">
      <c r="A1275" s="2">
        <v>63.6</v>
      </c>
      <c r="B1275" s="2">
        <v>0.73000350000000003</v>
      </c>
      <c r="C1275" s="2">
        <v>-1.0642369</v>
      </c>
      <c r="D1275" s="2">
        <v>4.7148045999999999</v>
      </c>
      <c r="E1275" s="2">
        <v>2.1120272999999998</v>
      </c>
      <c r="F1275" s="2">
        <v>3.6534358999999998</v>
      </c>
      <c r="G1275" s="2">
        <v>10.652366000000001</v>
      </c>
      <c r="H1275" s="2">
        <v>-0.42017619</v>
      </c>
      <c r="I1275" s="2">
        <v>0.71260036999999998</v>
      </c>
      <c r="J1275" s="2">
        <v>-4.7798449999999999</v>
      </c>
      <c r="K1275" s="2">
        <v>1.1501796900000001</v>
      </c>
      <c r="L1275" s="2">
        <v>5.8408039806366112</v>
      </c>
      <c r="M1275" s="2">
        <v>12.368401742842766</v>
      </c>
      <c r="N1275" s="2">
        <v>0.76169893098620545</v>
      </c>
      <c r="O1275" s="2">
        <v>-12.361625527418999</v>
      </c>
      <c r="P1275" s="2">
        <v>0.37770019327441501</v>
      </c>
      <c r="Q1275" s="2">
        <v>1.1461753396843859</v>
      </c>
      <c r="R1275" s="2">
        <v>25.114026007973557</v>
      </c>
    </row>
    <row r="1276" spans="1:18" ht="15.75" x14ac:dyDescent="0.25">
      <c r="A1276" s="2">
        <v>63.65</v>
      </c>
      <c r="B1276" s="2">
        <v>0.68691376999999998</v>
      </c>
      <c r="C1276" s="2">
        <v>-0.58411791999999996</v>
      </c>
      <c r="D1276" s="2">
        <v>13.610048000000001</v>
      </c>
      <c r="E1276" s="2">
        <v>2.3072644000000002</v>
      </c>
      <c r="F1276" s="2">
        <v>4.1261637000000002</v>
      </c>
      <c r="G1276" s="2">
        <v>7.0246545999999999</v>
      </c>
      <c r="H1276" s="2">
        <v>-0.39387614999999998</v>
      </c>
      <c r="I1276" s="2">
        <v>0.28069707999999999</v>
      </c>
      <c r="J1276" s="2">
        <v>-11.723379</v>
      </c>
      <c r="K1276" s="2">
        <v>1.08078992</v>
      </c>
      <c r="L1276" s="2">
        <v>5.840797554144471</v>
      </c>
      <c r="M1276" s="2">
        <v>12.561834040177539</v>
      </c>
      <c r="N1276" s="2">
        <v>0.1181862760807896</v>
      </c>
      <c r="O1276" s="2">
        <v>-11.587875720614999</v>
      </c>
      <c r="P1276" s="2">
        <v>5.5354076040960751E-2</v>
      </c>
      <c r="Q1276" s="2">
        <v>1.1474986716842903</v>
      </c>
      <c r="R1276" s="2">
        <v>24.212541960832368</v>
      </c>
    </row>
    <row r="1277" spans="1:18" ht="15.75" x14ac:dyDescent="0.25">
      <c r="A1277" s="2">
        <v>63.7</v>
      </c>
      <c r="B1277" s="2">
        <v>0.67625570999999995</v>
      </c>
      <c r="C1277" s="2">
        <v>0.17066173000000001</v>
      </c>
      <c r="D1277" s="2">
        <v>15.075327</v>
      </c>
      <c r="E1277" s="2">
        <v>2.5187930999999999</v>
      </c>
      <c r="F1277" s="2">
        <v>4.2573131999999996</v>
      </c>
      <c r="G1277" s="2">
        <v>-2.1393643999999998</v>
      </c>
      <c r="H1277" s="2">
        <v>-0.39559139999999998</v>
      </c>
      <c r="I1277" s="2">
        <v>-0.35731875000000002</v>
      </c>
      <c r="J1277" s="2">
        <v>-12.624623</v>
      </c>
      <c r="K1277" s="2">
        <v>1.07184711</v>
      </c>
      <c r="L1277" s="2">
        <v>5.8408862197128855</v>
      </c>
      <c r="M1277" s="2">
        <v>12.476929140570771</v>
      </c>
      <c r="N1277" s="2">
        <v>0.19151503365234379</v>
      </c>
      <c r="O1277" s="2">
        <v>-11.638338547139998</v>
      </c>
      <c r="P1277" s="2">
        <v>0.11888778230281581</v>
      </c>
      <c r="Q1277" s="2">
        <v>1.1489934093859326</v>
      </c>
      <c r="R1277" s="2">
        <v>24.187894939060296</v>
      </c>
    </row>
    <row r="1278" spans="1:18" ht="15.75" x14ac:dyDescent="0.25">
      <c r="A1278" s="2">
        <v>63.75</v>
      </c>
      <c r="B1278" s="2">
        <v>0.70146333000000005</v>
      </c>
      <c r="C1278" s="2">
        <v>0.7792597</v>
      </c>
      <c r="D1278" s="2">
        <v>8.1012462999999997</v>
      </c>
      <c r="E1278" s="2">
        <v>2.7255536</v>
      </c>
      <c r="F1278" s="2">
        <v>3.9568663000000002</v>
      </c>
      <c r="G1278" s="2">
        <v>-8.7883055999999993</v>
      </c>
      <c r="H1278" s="2">
        <v>-0.42745156000000001</v>
      </c>
      <c r="I1278" s="2">
        <v>-0.86946641000000002</v>
      </c>
      <c r="J1278" s="2">
        <v>-6.9234518999999999</v>
      </c>
      <c r="K1278" s="2">
        <v>1.1289148900000001</v>
      </c>
      <c r="L1278" s="2">
        <v>5.8409377248088763</v>
      </c>
      <c r="M1278" s="2">
        <v>12.466773341913591</v>
      </c>
      <c r="N1278" s="2">
        <v>1.1339577571774322</v>
      </c>
      <c r="O1278" s="2">
        <v>-12.575667640355999</v>
      </c>
      <c r="P1278" s="2">
        <v>0.12541062955681523</v>
      </c>
      <c r="Q1278" s="2">
        <v>1.1504740882918396</v>
      </c>
      <c r="R1278" s="2">
        <v>26.050988109890209</v>
      </c>
    </row>
    <row r="1279" spans="1:18" ht="15.75" x14ac:dyDescent="0.25">
      <c r="A1279" s="2">
        <v>63.8</v>
      </c>
      <c r="B1279" s="2">
        <v>0.74603394000000001</v>
      </c>
      <c r="C1279" s="2">
        <v>0.90985203999999997</v>
      </c>
      <c r="D1279" s="2">
        <v>-3.0476869999999998</v>
      </c>
      <c r="E1279" s="2">
        <v>2.9118708</v>
      </c>
      <c r="F1279" s="2">
        <v>3.4981659000000001</v>
      </c>
      <c r="G1279" s="2">
        <v>-8.5356144</v>
      </c>
      <c r="H1279" s="2">
        <v>-0.47584796000000001</v>
      </c>
      <c r="I1279" s="2">
        <v>-0.9882862</v>
      </c>
      <c r="J1279" s="2">
        <v>2.3719980999999999</v>
      </c>
      <c r="K1279" s="2">
        <v>1.2218819000000001</v>
      </c>
      <c r="L1279" s="2">
        <v>5.8408873195139517</v>
      </c>
      <c r="M1279" s="2">
        <v>11.457942525471298</v>
      </c>
      <c r="N1279" s="2">
        <v>1.4650644196656599</v>
      </c>
      <c r="O1279" s="2">
        <v>-13.999494567995999</v>
      </c>
      <c r="P1279" s="2">
        <v>2.2282796321414993</v>
      </c>
      <c r="Q1279" s="2">
        <v>1.1517920092824583</v>
      </c>
      <c r="R1279" s="2">
        <v>24.694221880991456</v>
      </c>
    </row>
    <row r="1280" spans="1:18" ht="15.75" x14ac:dyDescent="0.25">
      <c r="A1280" s="2">
        <v>63.85</v>
      </c>
      <c r="B1280" s="2">
        <v>0.78339323999999999</v>
      </c>
      <c r="C1280" s="2">
        <v>0.50644277000000004</v>
      </c>
      <c r="D1280" s="2">
        <v>-12.307119999999999</v>
      </c>
      <c r="E1280" s="2">
        <v>3.0777082999999998</v>
      </c>
      <c r="F1280" s="2">
        <v>3.1724247000000001</v>
      </c>
      <c r="G1280" s="2">
        <v>-4.1071580000000001</v>
      </c>
      <c r="H1280" s="2">
        <v>-0.51858654000000004</v>
      </c>
      <c r="I1280" s="2">
        <v>-0.65365200999999995</v>
      </c>
      <c r="J1280" s="2">
        <v>10.385472999999999</v>
      </c>
      <c r="K1280" s="2">
        <v>1.3019797799999999</v>
      </c>
      <c r="L1280" s="2">
        <v>5.8407984015341086</v>
      </c>
      <c r="M1280" s="2">
        <v>9.6494729773015706</v>
      </c>
      <c r="N1280" s="2">
        <v>0.64089142526555998</v>
      </c>
      <c r="O1280" s="2">
        <v>-15.256867865454</v>
      </c>
      <c r="P1280" s="2">
        <v>6.1193747293272498</v>
      </c>
      <c r="Q1280" s="2">
        <v>1.1528712664403802</v>
      </c>
      <c r="R1280" s="2">
        <v>19.427857538693878</v>
      </c>
    </row>
    <row r="1281" spans="1:18" ht="15.75" x14ac:dyDescent="0.25">
      <c r="A1281" s="2">
        <v>63.9</v>
      </c>
      <c r="B1281" s="2">
        <v>0.79135511000000003</v>
      </c>
      <c r="C1281" s="2">
        <v>-0.21224935</v>
      </c>
      <c r="D1281" s="2">
        <v>-15.140131</v>
      </c>
      <c r="E1281" s="2">
        <v>3.2335368999999998</v>
      </c>
      <c r="F1281" s="2">
        <v>3.1088648999999999</v>
      </c>
      <c r="G1281" s="2">
        <v>1.6616428000000001</v>
      </c>
      <c r="H1281" s="2">
        <v>-0.53651945000000001</v>
      </c>
      <c r="I1281" s="2">
        <v>-4.1438057E-2</v>
      </c>
      <c r="J1281" s="2">
        <v>12.981604000000001</v>
      </c>
      <c r="K1281" s="2">
        <v>1.3278745600000001</v>
      </c>
      <c r="L1281" s="2">
        <v>5.8407138064667938</v>
      </c>
      <c r="M1281" s="2">
        <v>9.1465697517981379</v>
      </c>
      <c r="N1281" s="2">
        <v>2.5756688519028735E-3</v>
      </c>
      <c r="O1281" s="2">
        <v>-15.784455870944999</v>
      </c>
      <c r="P1281" s="2">
        <v>7.7890222642790441</v>
      </c>
      <c r="Q1281" s="2">
        <v>1.153711813984085</v>
      </c>
      <c r="R1281" s="2">
        <v>17.144579027315995</v>
      </c>
    </row>
    <row r="1282" spans="1:18" ht="15.75" x14ac:dyDescent="0.25">
      <c r="A1282" s="2">
        <v>63.95</v>
      </c>
      <c r="B1282" s="2">
        <v>0.76313797999999999</v>
      </c>
      <c r="C1282" s="2">
        <v>-0.87487289000000001</v>
      </c>
      <c r="D1282" s="2">
        <v>-10.137662000000001</v>
      </c>
      <c r="E1282" s="2">
        <v>3.3935743999999999</v>
      </c>
      <c r="F1282" s="2">
        <v>3.3429592000000001</v>
      </c>
      <c r="G1282" s="2">
        <v>7.6590803999999997</v>
      </c>
      <c r="H1282" s="2">
        <v>-0.52343729999999999</v>
      </c>
      <c r="I1282" s="2">
        <v>0.53041373999999997</v>
      </c>
      <c r="J1282" s="2">
        <v>8.8578504999999996</v>
      </c>
      <c r="K1282" s="2">
        <v>1.2865752800000001</v>
      </c>
      <c r="L1282" s="2">
        <v>5.8406134896436734</v>
      </c>
      <c r="M1282" s="2">
        <v>10.910570159909639</v>
      </c>
      <c r="N1282" s="2">
        <v>0.42200810337118139</v>
      </c>
      <c r="O1282" s="2">
        <v>-15.399577709729998</v>
      </c>
      <c r="P1282" s="2">
        <v>5.2215502660617608</v>
      </c>
      <c r="Q1282" s="2">
        <v>1.1545508196125835</v>
      </c>
      <c r="R1282" s="2">
        <v>21.510605706949057</v>
      </c>
    </row>
    <row r="1283" spans="1:18" ht="15.75" x14ac:dyDescent="0.25">
      <c r="A1283" s="2">
        <v>64</v>
      </c>
      <c r="B1283" s="2">
        <v>0.71079519999999996</v>
      </c>
      <c r="C1283" s="2">
        <v>-1.1292491</v>
      </c>
      <c r="D1283" s="2">
        <v>0.54416653000000004</v>
      </c>
      <c r="E1283" s="2">
        <v>3.5725028000000001</v>
      </c>
      <c r="F1283" s="2">
        <v>3.8533583</v>
      </c>
      <c r="G1283" s="2">
        <v>12.241133</v>
      </c>
      <c r="H1283" s="2">
        <v>-0.48918466999999999</v>
      </c>
      <c r="I1283" s="2">
        <v>0.76702440000000005</v>
      </c>
      <c r="J1283" s="2">
        <v>0.20076921</v>
      </c>
      <c r="K1283" s="2">
        <v>1.1999798699999999</v>
      </c>
      <c r="L1283" s="2">
        <v>5.8404945186387867</v>
      </c>
      <c r="M1283" s="2">
        <v>13.165564309526852</v>
      </c>
      <c r="N1283" s="2">
        <v>0.88248964529304019</v>
      </c>
      <c r="O1283" s="2">
        <v>-14.391861909866998</v>
      </c>
      <c r="P1283" s="2">
        <v>1.4993961607825308</v>
      </c>
      <c r="Q1283" s="2">
        <v>1.1555882057354245</v>
      </c>
      <c r="R1283" s="2">
        <v>26.940519703904357</v>
      </c>
    </row>
    <row r="1284" spans="1:18" ht="15.75" x14ac:dyDescent="0.25">
      <c r="A1284" s="2">
        <v>64.05</v>
      </c>
      <c r="B1284" s="2">
        <v>0.65994206</v>
      </c>
      <c r="C1284" s="2">
        <v>-0.81038935999999995</v>
      </c>
      <c r="D1284" s="2">
        <v>11.741533</v>
      </c>
      <c r="E1284" s="2">
        <v>3.7808233000000002</v>
      </c>
      <c r="F1284" s="2">
        <v>4.4700522999999999</v>
      </c>
      <c r="G1284" s="2">
        <v>10.984113000000001</v>
      </c>
      <c r="H1284" s="2">
        <v>-0.45441563000000001</v>
      </c>
      <c r="I1284" s="2">
        <v>0.55152765999999998</v>
      </c>
      <c r="J1284" s="2">
        <v>-8.3641178000000007</v>
      </c>
      <c r="K1284" s="2">
        <v>1.1143576900000001</v>
      </c>
      <c r="L1284" s="2">
        <v>5.8404387711306436</v>
      </c>
      <c r="M1284" s="2">
        <v>14.038629753152668</v>
      </c>
      <c r="N1284" s="2">
        <v>0.45627413961761337</v>
      </c>
      <c r="O1284" s="2">
        <v>-13.368953276162999</v>
      </c>
      <c r="P1284" s="2">
        <v>3.092148932041491E-2</v>
      </c>
      <c r="Q1284" s="2">
        <v>1.156872105927697</v>
      </c>
      <c r="R1284" s="2">
        <v>27.832935679612863</v>
      </c>
    </row>
    <row r="1285" spans="1:18" ht="15.75" x14ac:dyDescent="0.25">
      <c r="A1285" s="2">
        <v>64.099999999999994</v>
      </c>
      <c r="B1285" s="2">
        <v>0.63717625</v>
      </c>
      <c r="C1285" s="2">
        <v>-5.5516759999999998E-2</v>
      </c>
      <c r="D1285" s="2">
        <v>16.980090000000001</v>
      </c>
      <c r="E1285" s="2">
        <v>4.0145955999999998</v>
      </c>
      <c r="F1285" s="2">
        <v>4.7952440999999997</v>
      </c>
      <c r="G1285" s="2">
        <v>0.84838069999999999</v>
      </c>
      <c r="H1285" s="2">
        <v>-0.43953212000000003</v>
      </c>
      <c r="I1285" s="2">
        <v>1.1714983999999999E-2</v>
      </c>
      <c r="J1285" s="2">
        <v>-12.135521000000001</v>
      </c>
      <c r="K1285" s="2">
        <v>1.07670837</v>
      </c>
      <c r="L1285" s="2">
        <v>5.8405148648129597</v>
      </c>
      <c r="M1285" s="2">
        <v>14.007970389189669</v>
      </c>
      <c r="N1285" s="2">
        <v>2.0586127518038399E-4</v>
      </c>
      <c r="O1285" s="2">
        <v>-12.931078923612001</v>
      </c>
      <c r="P1285" s="2">
        <v>8.1375004208535828E-2</v>
      </c>
      <c r="Q1285" s="2">
        <v>1.1584723310613847</v>
      </c>
      <c r="R1285" s="2">
        <v>26.857880169868313</v>
      </c>
    </row>
    <row r="1286" spans="1:18" ht="15.75" x14ac:dyDescent="0.25">
      <c r="A1286" s="2">
        <v>64.150000000000006</v>
      </c>
      <c r="B1286" s="2">
        <v>0.65479206000000001</v>
      </c>
      <c r="C1286" s="2">
        <v>0.72434474999999998</v>
      </c>
      <c r="D1286" s="2">
        <v>12.680160000000001</v>
      </c>
      <c r="E1286" s="2">
        <v>4.2503076999999996</v>
      </c>
      <c r="F1286" s="2">
        <v>4.5407712</v>
      </c>
      <c r="G1286" s="2">
        <v>-10.039065000000001</v>
      </c>
      <c r="H1286" s="2">
        <v>-0.45350109999999999</v>
      </c>
      <c r="I1286" s="2">
        <v>-0.54430756000000002</v>
      </c>
      <c r="J1286" s="2">
        <v>-8.9837235</v>
      </c>
      <c r="K1286" s="2">
        <v>1.1082931600000001</v>
      </c>
      <c r="L1286" s="2">
        <v>5.840602943959933</v>
      </c>
      <c r="M1286" s="2">
        <v>14.047433794563084</v>
      </c>
      <c r="N1286" s="2">
        <v>0.44440607980973046</v>
      </c>
      <c r="O1286" s="2">
        <v>-13.342047712109999</v>
      </c>
      <c r="P1286" s="2">
        <v>1.0316475417840055E-2</v>
      </c>
      <c r="Q1286" s="2">
        <v>1.1601086376806562</v>
      </c>
      <c r="R1286" s="2">
        <v>27.823571111064972</v>
      </c>
    </row>
    <row r="1287" spans="1:18" ht="15.75" x14ac:dyDescent="0.25">
      <c r="A1287" s="2">
        <v>64.2</v>
      </c>
      <c r="B1287" s="2">
        <v>0.70269444999999997</v>
      </c>
      <c r="C1287" s="2">
        <v>1.100231</v>
      </c>
      <c r="D1287" s="2">
        <v>1.7843256999999999</v>
      </c>
      <c r="E1287" s="2">
        <v>4.4628731999999998</v>
      </c>
      <c r="F1287" s="2">
        <v>3.9427612000000001</v>
      </c>
      <c r="G1287" s="2">
        <v>-12.348511</v>
      </c>
      <c r="H1287" s="2">
        <v>-0.48881931000000001</v>
      </c>
      <c r="I1287" s="2">
        <v>-0.79858485000000001</v>
      </c>
      <c r="J1287" s="2">
        <v>-0.66481738000000001</v>
      </c>
      <c r="K1287" s="2">
        <v>1.1915137599999999</v>
      </c>
      <c r="L1287" s="2">
        <v>5.8405638443025527</v>
      </c>
      <c r="M1287" s="2">
        <v>13.329736635760973</v>
      </c>
      <c r="N1287" s="2">
        <v>0.95660664397428374</v>
      </c>
      <c r="O1287" s="2">
        <v>-14.381112982130999</v>
      </c>
      <c r="P1287" s="2">
        <v>1.2562152404006337</v>
      </c>
      <c r="Q1287" s="2">
        <v>1.1614455380048927</v>
      </c>
      <c r="R1287" s="2">
        <v>27.411241021465621</v>
      </c>
    </row>
    <row r="1288" spans="1:18" ht="15.75" x14ac:dyDescent="0.25">
      <c r="A1288" s="2">
        <v>64.25</v>
      </c>
      <c r="B1288" s="2">
        <v>0.75503803999999997</v>
      </c>
      <c r="C1288" s="2">
        <v>0.90059999999999996</v>
      </c>
      <c r="D1288" s="2">
        <v>-9.2563157</v>
      </c>
      <c r="E1288" s="2">
        <v>4.6459333999999997</v>
      </c>
      <c r="F1288" s="2">
        <v>3.4149734999999999</v>
      </c>
      <c r="G1288" s="2">
        <v>-8.1523219000000005</v>
      </c>
      <c r="H1288" s="2">
        <v>-0.52566882999999998</v>
      </c>
      <c r="I1288" s="2">
        <v>-0.60021935000000004</v>
      </c>
      <c r="J1288" s="2">
        <v>8.2564791</v>
      </c>
      <c r="K1288" s="2">
        <v>1.2807068699999999</v>
      </c>
      <c r="L1288" s="2">
        <v>5.8404492951688143</v>
      </c>
      <c r="M1288" s="2">
        <v>11.189110325547587</v>
      </c>
      <c r="N1288" s="2">
        <v>0.54039490217163388</v>
      </c>
      <c r="O1288" s="2">
        <v>-15.465229545482998</v>
      </c>
      <c r="P1288" s="2">
        <v>4.8982459297795273</v>
      </c>
      <c r="Q1288" s="2">
        <v>1.16252161201575</v>
      </c>
      <c r="R1288" s="2">
        <v>22.296488843422694</v>
      </c>
    </row>
    <row r="1289" spans="1:18" ht="15.75" x14ac:dyDescent="0.25">
      <c r="A1289" s="2">
        <v>64.3</v>
      </c>
      <c r="B1289" s="2">
        <v>0.78537489999999999</v>
      </c>
      <c r="C1289" s="2">
        <v>0.26432642000000001</v>
      </c>
      <c r="D1289" s="2">
        <v>-14.988879000000001</v>
      </c>
      <c r="E1289" s="2">
        <v>4.8089570000000004</v>
      </c>
      <c r="F1289" s="2">
        <v>3.1561918000000002</v>
      </c>
      <c r="G1289" s="2">
        <v>-2.1306324000000001</v>
      </c>
      <c r="H1289" s="2">
        <v>-0.54276879</v>
      </c>
      <c r="I1289" s="2">
        <v>-4.3465324999999999E-2</v>
      </c>
      <c r="J1289" s="2">
        <v>13.006124</v>
      </c>
      <c r="K1289" s="2">
        <v>1.3281436900000001</v>
      </c>
      <c r="L1289" s="2">
        <v>5.8403473438737796</v>
      </c>
      <c r="M1289" s="2">
        <v>9.3214308824081265</v>
      </c>
      <c r="N1289" s="2">
        <v>2.8338517160334375E-3</v>
      </c>
      <c r="O1289" s="2">
        <v>-15.968312078678998</v>
      </c>
      <c r="P1289" s="2">
        <v>7.8074314930224151</v>
      </c>
      <c r="Q1289" s="2">
        <v>1.1633841484675767</v>
      </c>
      <c r="R1289" s="2">
        <v>17.485145319780742</v>
      </c>
    </row>
    <row r="1290" spans="1:18" ht="15.75" x14ac:dyDescent="0.25">
      <c r="A1290" s="2">
        <v>64.349999999999994</v>
      </c>
      <c r="B1290" s="2">
        <v>0.77990972999999997</v>
      </c>
      <c r="C1290" s="2">
        <v>-0.46573995000000001</v>
      </c>
      <c r="D1290" s="2">
        <v>-12.886483</v>
      </c>
      <c r="E1290" s="2">
        <v>4.9666326999999999</v>
      </c>
      <c r="F1290" s="2">
        <v>3.2005335000000001</v>
      </c>
      <c r="G1290" s="2">
        <v>3.8169057999999998</v>
      </c>
      <c r="H1290" s="2">
        <v>-0.52878475000000003</v>
      </c>
      <c r="I1290" s="2">
        <v>0.58694709</v>
      </c>
      <c r="J1290" s="2">
        <v>11.068007</v>
      </c>
      <c r="K1290" s="2">
        <v>1.30869448</v>
      </c>
      <c r="L1290" s="2">
        <v>5.8402617135359716</v>
      </c>
      <c r="M1290" s="2">
        <v>9.6713471830086437</v>
      </c>
      <c r="N1290" s="2">
        <v>0.51676032968920216</v>
      </c>
      <c r="O1290" s="2">
        <v>-15.556900223474999</v>
      </c>
      <c r="P1290" s="2">
        <v>6.5330078973705543</v>
      </c>
      <c r="Q1290" s="2">
        <v>1.1642151865934007</v>
      </c>
      <c r="R1290" s="2">
        <v>19.211999838802292</v>
      </c>
    </row>
    <row r="1291" spans="1:18" ht="15.75" x14ac:dyDescent="0.25">
      <c r="A1291" s="2">
        <v>64.400000000000006</v>
      </c>
      <c r="B1291" s="2">
        <v>0.74367897999999999</v>
      </c>
      <c r="C1291" s="2">
        <v>-0.90911198999999998</v>
      </c>
      <c r="D1291" s="2">
        <v>-4.0007048999999997</v>
      </c>
      <c r="E1291" s="2">
        <v>5.1336320000000004</v>
      </c>
      <c r="F1291" s="2">
        <v>3.5199235</v>
      </c>
      <c r="G1291" s="2">
        <v>8.6024054999999997</v>
      </c>
      <c r="H1291" s="2">
        <v>-0.48835823</v>
      </c>
      <c r="I1291" s="2">
        <v>0.96593348000000001</v>
      </c>
      <c r="J1291" s="2">
        <v>3.4063954000000001</v>
      </c>
      <c r="K1291" s="2">
        <v>1.2320372100000001</v>
      </c>
      <c r="L1291" s="2">
        <v>5.84017004419435</v>
      </c>
      <c r="M1291" s="2">
        <v>11.518202806820504</v>
      </c>
      <c r="N1291" s="2">
        <v>1.3995412316773657</v>
      </c>
      <c r="O1291" s="2">
        <v>-14.367547962422998</v>
      </c>
      <c r="P1291" s="2">
        <v>2.6150737236876154</v>
      </c>
      <c r="Q1291" s="2">
        <v>1.1652697997624877</v>
      </c>
      <c r="R1291" s="2">
        <v>24.670218277233253</v>
      </c>
    </row>
    <row r="1292" spans="1:18" ht="15.75" x14ac:dyDescent="0.25">
      <c r="A1292" s="2">
        <v>64.45</v>
      </c>
      <c r="B1292" s="2">
        <v>0.69798631</v>
      </c>
      <c r="C1292" s="2">
        <v>-0.82300414</v>
      </c>
      <c r="D1292" s="2">
        <v>7.3554455000000001</v>
      </c>
      <c r="E1292" s="2">
        <v>5.3213312999999998</v>
      </c>
      <c r="F1292" s="2">
        <v>3.9958206999999999</v>
      </c>
      <c r="G1292" s="2">
        <v>9.4255846000000005</v>
      </c>
      <c r="H1292" s="2">
        <v>-0.43979805</v>
      </c>
      <c r="I1292" s="2">
        <v>0.89714716000000005</v>
      </c>
      <c r="J1292" s="2">
        <v>-6.0196604999999996</v>
      </c>
      <c r="K1292" s="2">
        <v>1.1377843599999999</v>
      </c>
      <c r="L1292" s="2">
        <v>5.8401103919498585</v>
      </c>
      <c r="M1292" s="2">
        <v>12.68402071890489</v>
      </c>
      <c r="N1292" s="2">
        <v>1.2073095400440987</v>
      </c>
      <c r="O1292" s="2">
        <v>-12.938902610804998</v>
      </c>
      <c r="P1292" s="2">
        <v>0.21414867909143831</v>
      </c>
      <c r="Q1292" s="2">
        <v>1.1665763272354286</v>
      </c>
      <c r="R1292" s="2">
        <v>26.616084190662548</v>
      </c>
    </row>
    <row r="1293" spans="1:18" ht="15.75" x14ac:dyDescent="0.25">
      <c r="A1293" s="2">
        <v>64.5</v>
      </c>
      <c r="B1293" s="2">
        <v>0.66991129000000005</v>
      </c>
      <c r="C1293" s="2">
        <v>-0.23476084999999999</v>
      </c>
      <c r="D1293" s="2">
        <v>15.049613000000001</v>
      </c>
      <c r="E1293" s="2">
        <v>5.5310077</v>
      </c>
      <c r="F1293" s="2">
        <v>4.3377892999999998</v>
      </c>
      <c r="G1293" s="2">
        <v>3.0498167999999999</v>
      </c>
      <c r="H1293" s="2">
        <v>-0.40560654000000002</v>
      </c>
      <c r="I1293" s="2">
        <v>0.41777574000000001</v>
      </c>
      <c r="J1293" s="2">
        <v>-12.251647999999999</v>
      </c>
      <c r="K1293" s="2">
        <v>1.0755178300000001</v>
      </c>
      <c r="L1293" s="2">
        <v>5.8401540354572443</v>
      </c>
      <c r="M1293" s="2">
        <v>12.749347827718211</v>
      </c>
      <c r="N1293" s="2">
        <v>0.26180485339882142</v>
      </c>
      <c r="O1293" s="2">
        <v>-11.932984967453999</v>
      </c>
      <c r="P1293" s="2">
        <v>8.9906497186334769E-2</v>
      </c>
      <c r="Q1293" s="2">
        <v>1.168074210849368</v>
      </c>
      <c r="R1293" s="2">
        <v>24.854231151384695</v>
      </c>
    </row>
    <row r="1294" spans="1:18" ht="15.75" x14ac:dyDescent="0.25">
      <c r="A1294" s="2">
        <v>64.55</v>
      </c>
      <c r="B1294" s="2">
        <v>0.67765087999999996</v>
      </c>
      <c r="C1294" s="2">
        <v>0.53896025999999997</v>
      </c>
      <c r="D1294" s="2">
        <v>14.353804</v>
      </c>
      <c r="E1294" s="2">
        <v>5.7475142000000004</v>
      </c>
      <c r="F1294" s="2">
        <v>4.2393377000000001</v>
      </c>
      <c r="G1294" s="2">
        <v>-6.7352201999999997</v>
      </c>
      <c r="H1294" s="2">
        <v>-0.40065067999999998</v>
      </c>
      <c r="I1294" s="2">
        <v>-0.21766146</v>
      </c>
      <c r="J1294" s="2">
        <v>-11.980321999999999</v>
      </c>
      <c r="K1294" s="2">
        <v>1.0783015599999999</v>
      </c>
      <c r="L1294" s="2">
        <v>5.8402478911259692</v>
      </c>
      <c r="M1294" s="2">
        <v>12.815108773886809</v>
      </c>
      <c r="N1294" s="2">
        <v>7.1064766753997394E-2</v>
      </c>
      <c r="O1294" s="2">
        <v>-11.787183070667998</v>
      </c>
      <c r="P1294" s="2">
        <v>7.0623344765041354E-2</v>
      </c>
      <c r="Q1294" s="2">
        <v>1.1696138147378492</v>
      </c>
      <c r="R1294" s="2">
        <v>24.602733266543762</v>
      </c>
    </row>
    <row r="1295" spans="1:18" ht="15.75" x14ac:dyDescent="0.25">
      <c r="A1295" s="2">
        <v>64.599999999999994</v>
      </c>
      <c r="B1295" s="2">
        <v>0.71958186000000002</v>
      </c>
      <c r="C1295" s="2">
        <v>1.0665091</v>
      </c>
      <c r="D1295" s="2">
        <v>5.7943616999999996</v>
      </c>
      <c r="E1295" s="2">
        <v>5.9484170000000001</v>
      </c>
      <c r="F1295" s="2">
        <v>3.7596701000000001</v>
      </c>
      <c r="G1295" s="2">
        <v>-11.14404</v>
      </c>
      <c r="H1295" s="2">
        <v>-0.42429786000000003</v>
      </c>
      <c r="I1295" s="2">
        <v>-0.67338461999999999</v>
      </c>
      <c r="J1295" s="2">
        <v>-5.4274247000000004</v>
      </c>
      <c r="K1295" s="2">
        <v>1.1438797200000002</v>
      </c>
      <c r="L1295" s="2">
        <v>5.8402495758258608</v>
      </c>
      <c r="M1295" s="2">
        <v>12.684868343959302</v>
      </c>
      <c r="N1295" s="2">
        <v>0.68017026967881655</v>
      </c>
      <c r="O1295" s="2">
        <v>-12.482885470986</v>
      </c>
      <c r="P1295" s="2">
        <v>0.28881447409176086</v>
      </c>
      <c r="Q1295" s="2">
        <v>1.1709676167438792</v>
      </c>
      <c r="R1295" s="2">
        <v>25.559109610532357</v>
      </c>
    </row>
    <row r="1296" spans="1:18" ht="15.75" x14ac:dyDescent="0.25">
      <c r="A1296" s="2">
        <v>64.650000000000006</v>
      </c>
      <c r="B1296" s="2">
        <v>0.77542239000000002</v>
      </c>
      <c r="C1296" s="2">
        <v>1.0721856000000001</v>
      </c>
      <c r="D1296" s="2">
        <v>-5.4969624000000001</v>
      </c>
      <c r="E1296" s="2">
        <v>6.1228860999999997</v>
      </c>
      <c r="F1296" s="2">
        <v>3.2376230000000001</v>
      </c>
      <c r="G1296" s="2">
        <v>-8.9575513999999998</v>
      </c>
      <c r="H1296" s="2">
        <v>-0.46093478999999998</v>
      </c>
      <c r="I1296" s="2">
        <v>-0.71433524999999998</v>
      </c>
      <c r="J1296" s="2">
        <v>3.8200839000000002</v>
      </c>
      <c r="K1296" s="2">
        <v>1.2363571799999999</v>
      </c>
      <c r="L1296" s="2">
        <v>5.8401527350723397</v>
      </c>
      <c r="M1296" s="2">
        <v>11.178479350562597</v>
      </c>
      <c r="N1296" s="2">
        <v>0.76541227408884382</v>
      </c>
      <c r="O1296" s="2">
        <v>-13.560747615278999</v>
      </c>
      <c r="P1296" s="2">
        <v>2.7889920806328541</v>
      </c>
      <c r="Q1296" s="2">
        <v>1.1721360900052962</v>
      </c>
      <c r="R1296" s="2">
        <v>22.715647159297585</v>
      </c>
    </row>
    <row r="1297" spans="1:18" ht="15.75" x14ac:dyDescent="0.25">
      <c r="A1297" s="2">
        <v>64.7</v>
      </c>
      <c r="B1297" s="2">
        <v>0.81817337000000001</v>
      </c>
      <c r="C1297" s="2">
        <v>0.56826756</v>
      </c>
      <c r="D1297" s="2">
        <v>-13.742277</v>
      </c>
      <c r="E1297" s="2">
        <v>6.2755029000000002</v>
      </c>
      <c r="F1297" s="2">
        <v>2.9080661999999999</v>
      </c>
      <c r="G1297" s="2">
        <v>-4.0449384999999998</v>
      </c>
      <c r="H1297" s="2">
        <v>-0.48849320000000002</v>
      </c>
      <c r="I1297" s="2">
        <v>-0.32858419</v>
      </c>
      <c r="J1297" s="2">
        <v>10.855468</v>
      </c>
      <c r="K1297" s="2">
        <v>1.30666657</v>
      </c>
      <c r="L1297" s="2">
        <v>5.8400453996642643</v>
      </c>
      <c r="M1297" s="2">
        <v>8.9760113462370974</v>
      </c>
      <c r="N1297" s="2">
        <v>0.16195135487693416</v>
      </c>
      <c r="O1297" s="2">
        <v>-14.37151879332</v>
      </c>
      <c r="P1297" s="2">
        <v>6.4066606733347271</v>
      </c>
      <c r="Q1297" s="2">
        <v>1.1731045811287579</v>
      </c>
      <c r="R1297" s="2">
        <v>17.102820821099304</v>
      </c>
    </row>
    <row r="1298" spans="1:18" ht="15.75" x14ac:dyDescent="0.25">
      <c r="A1298" s="2">
        <v>64.75</v>
      </c>
      <c r="B1298" s="2">
        <v>0.82802662999999999</v>
      </c>
      <c r="C1298" s="2">
        <v>-0.18642464</v>
      </c>
      <c r="D1298" s="2">
        <v>-15.1472</v>
      </c>
      <c r="E1298" s="2">
        <v>0.13489133</v>
      </c>
      <c r="F1298" s="2">
        <v>2.8392262000000001</v>
      </c>
      <c r="G1298" s="2">
        <v>1.2732288</v>
      </c>
      <c r="H1298" s="2">
        <v>-0.49016921000000002</v>
      </c>
      <c r="I1298" s="2">
        <v>0.27169017000000001</v>
      </c>
      <c r="J1298" s="2">
        <v>12.015169</v>
      </c>
      <c r="K1298" s="2">
        <v>1.31819584</v>
      </c>
      <c r="L1298" s="2">
        <v>5.839959794836302</v>
      </c>
      <c r="M1298" s="2">
        <v>8.3426146478216232</v>
      </c>
      <c r="N1298" s="2">
        <v>0.11072332271194335</v>
      </c>
      <c r="O1298" s="2">
        <v>-14.420827175121</v>
      </c>
      <c r="P1298" s="2">
        <v>7.1414136889958346</v>
      </c>
      <c r="Q1298" s="2">
        <v>1.1739244844084009</v>
      </c>
      <c r="R1298" s="2">
        <v>15.732751456658731</v>
      </c>
    </row>
    <row r="1299" spans="1:18" ht="15.75" x14ac:dyDescent="0.25">
      <c r="A1299" s="2">
        <v>64.8</v>
      </c>
      <c r="B1299" s="2">
        <v>0.80159572999999995</v>
      </c>
      <c r="C1299" s="2">
        <v>-0.82069075000000002</v>
      </c>
      <c r="D1299" s="2">
        <v>-9.1314705000000007</v>
      </c>
      <c r="E1299" s="2">
        <v>0.28057575000000001</v>
      </c>
      <c r="F1299" s="2">
        <v>3.0295019000000001</v>
      </c>
      <c r="G1299" s="2">
        <v>6.1989343000000003</v>
      </c>
      <c r="H1299" s="2">
        <v>-0.46319806000000002</v>
      </c>
      <c r="I1299" s="2">
        <v>0.76262227000000005</v>
      </c>
      <c r="J1299" s="2">
        <v>6.6805922999999998</v>
      </c>
      <c r="K1299" s="2">
        <v>1.2647937899999999</v>
      </c>
      <c r="L1299" s="2">
        <v>5.8398712724760173</v>
      </c>
      <c r="M1299" s="2">
        <v>9.8562505185640994</v>
      </c>
      <c r="N1299" s="2">
        <v>0.87238909004992948</v>
      </c>
      <c r="O1299" s="2">
        <v>-13.627333245006</v>
      </c>
      <c r="P1299" s="2">
        <v>4.0735489833846064</v>
      </c>
      <c r="Q1299" s="2">
        <v>1.1748553469926364</v>
      </c>
      <c r="R1299" s="2">
        <v>20.282423870235426</v>
      </c>
    </row>
    <row r="1300" spans="1:18" ht="15.75" x14ac:dyDescent="0.25">
      <c r="A1300" s="2">
        <v>64.849999999999994</v>
      </c>
      <c r="B1300" s="2">
        <v>0.75332482999999995</v>
      </c>
      <c r="C1300" s="2">
        <v>-1.0210361999999999</v>
      </c>
      <c r="D1300" s="2">
        <v>1.4859544</v>
      </c>
      <c r="E1300" s="2">
        <v>0.44140236999999999</v>
      </c>
      <c r="F1300" s="2">
        <v>3.4301311999999999</v>
      </c>
      <c r="G1300" s="2">
        <v>9.2970016999999991</v>
      </c>
      <c r="H1300" s="2">
        <v>-0.42033747999999999</v>
      </c>
      <c r="I1300" s="2">
        <v>0.87525016</v>
      </c>
      <c r="J1300" s="2">
        <v>-2.4309867000000001</v>
      </c>
      <c r="K1300" s="2">
        <v>1.1736623099999999</v>
      </c>
      <c r="L1300" s="2">
        <v>5.839780869129382</v>
      </c>
      <c r="M1300" s="2">
        <v>11.579379662747566</v>
      </c>
      <c r="N1300" s="2">
        <v>1.1490942638700383</v>
      </c>
      <c r="O1300" s="2">
        <v>-12.366370695347999</v>
      </c>
      <c r="P1300" s="2">
        <v>0.81392038718041027</v>
      </c>
      <c r="Q1300" s="2">
        <v>1.1760236184500159</v>
      </c>
      <c r="R1300" s="2">
        <v>24.280924234785196</v>
      </c>
    </row>
    <row r="1301" spans="1:18" ht="15.75" x14ac:dyDescent="0.25">
      <c r="A1301" s="2">
        <v>64.900000000000006</v>
      </c>
      <c r="B1301" s="2">
        <v>0.70864033999999998</v>
      </c>
      <c r="C1301" s="2">
        <v>-0.68233591000000005</v>
      </c>
      <c r="D1301" s="2">
        <v>11.440623</v>
      </c>
      <c r="E1301" s="2">
        <v>0.62443095000000004</v>
      </c>
      <c r="F1301" s="2">
        <v>3.8763383999999999</v>
      </c>
      <c r="G1301" s="2">
        <v>7.4700791000000004</v>
      </c>
      <c r="H1301" s="2">
        <v>-0.38335742</v>
      </c>
      <c r="I1301" s="2">
        <v>0.53500806000000001</v>
      </c>
      <c r="J1301" s="2">
        <v>-10.600833</v>
      </c>
      <c r="K1301" s="2">
        <v>1.0919977599999999</v>
      </c>
      <c r="L1301" s="2">
        <v>5.8397557209276423</v>
      </c>
      <c r="M1301" s="2">
        <v>12.016808114939044</v>
      </c>
      <c r="N1301" s="2">
        <v>0.42935043639744541</v>
      </c>
      <c r="O1301" s="2">
        <v>-11.278413632142</v>
      </c>
      <c r="P1301" s="2">
        <v>9.6053767526403846E-3</v>
      </c>
      <c r="Q1301" s="2">
        <v>1.1773502959471305</v>
      </c>
      <c r="R1301" s="2">
        <v>23.714966806725847</v>
      </c>
    </row>
    <row r="1302" spans="1:18" ht="15.75" x14ac:dyDescent="0.25">
      <c r="A1302" s="2">
        <v>64.95</v>
      </c>
      <c r="B1302" s="2">
        <v>0.69122952000000004</v>
      </c>
      <c r="C1302" s="2">
        <v>1.7849555E-2</v>
      </c>
      <c r="D1302" s="2">
        <v>15.175535</v>
      </c>
      <c r="E1302" s="2">
        <v>0.82481353999999996</v>
      </c>
      <c r="F1302" s="2">
        <v>4.0741250000000004</v>
      </c>
      <c r="G1302" s="2">
        <v>-0.20146775</v>
      </c>
      <c r="H1302" s="2">
        <v>-0.37175487000000002</v>
      </c>
      <c r="I1302" s="2">
        <v>-9.5787656999999998E-2</v>
      </c>
      <c r="J1302" s="2">
        <v>-13.508823</v>
      </c>
      <c r="K1302" s="2">
        <v>1.06298439</v>
      </c>
      <c r="L1302" s="2">
        <v>5.8398293775255743</v>
      </c>
      <c r="M1302" s="2">
        <v>11.896575341276238</v>
      </c>
      <c r="N1302" s="2">
        <v>1.3762912850324473E-2</v>
      </c>
      <c r="O1302" s="2">
        <v>-10.937065450886999</v>
      </c>
      <c r="P1302" s="2">
        <v>0.20552330755081599</v>
      </c>
      <c r="Q1302" s="2">
        <v>1.1787961107903795</v>
      </c>
      <c r="R1302" s="2">
        <v>22.641880397462746</v>
      </c>
    </row>
    <row r="1303" spans="1:18" ht="15.75" x14ac:dyDescent="0.25">
      <c r="A1303" s="2">
        <v>65</v>
      </c>
      <c r="B1303" s="2">
        <v>0.70991333000000001</v>
      </c>
      <c r="C1303" s="2">
        <v>0.68937413000000003</v>
      </c>
      <c r="D1303" s="2">
        <v>10.362716000000001</v>
      </c>
      <c r="E1303" s="2">
        <v>1.0247765</v>
      </c>
      <c r="F1303" s="2">
        <v>3.8625430999999999</v>
      </c>
      <c r="G1303" s="2">
        <v>-7.4970372000000003</v>
      </c>
      <c r="H1303" s="2">
        <v>-0.39245801000000002</v>
      </c>
      <c r="I1303" s="2">
        <v>-0.69965683999999995</v>
      </c>
      <c r="J1303" s="2">
        <v>-9.5765071000000006</v>
      </c>
      <c r="K1303" s="2">
        <v>1.1023713399999999</v>
      </c>
      <c r="L1303" s="2">
        <v>5.8398979114120353</v>
      </c>
      <c r="M1303" s="2">
        <v>11.991283727884367</v>
      </c>
      <c r="N1303" s="2">
        <v>0.73427954063817824</v>
      </c>
      <c r="O1303" s="2">
        <v>-11.546153900001</v>
      </c>
      <c r="P1303" s="2">
        <v>8.4348800933988128E-4</v>
      </c>
      <c r="Q1303" s="2">
        <v>1.1802528565308854</v>
      </c>
      <c r="R1303" s="2">
        <v>24.270873680514203</v>
      </c>
    </row>
    <row r="1304" spans="1:18" ht="15.75" x14ac:dyDescent="0.25">
      <c r="A1304" s="2">
        <v>65.05</v>
      </c>
      <c r="B1304" s="2">
        <v>0.75330193000000001</v>
      </c>
      <c r="C1304" s="2">
        <v>0.95861512000000004</v>
      </c>
      <c r="D1304" s="2">
        <v>-6.224358E-2</v>
      </c>
      <c r="E1304" s="2">
        <v>1.2073558</v>
      </c>
      <c r="F1304" s="2">
        <v>3.4303911999999999</v>
      </c>
      <c r="G1304" s="2">
        <v>-8.7323907999999992</v>
      </c>
      <c r="H1304" s="2">
        <v>-0.43607941</v>
      </c>
      <c r="I1304" s="2">
        <v>-0.97221995000000005</v>
      </c>
      <c r="J1304" s="2">
        <v>-0.87822007999999996</v>
      </c>
      <c r="K1304" s="2">
        <v>1.18938134</v>
      </c>
      <c r="L1304" s="2">
        <v>5.8398684542753792</v>
      </c>
      <c r="M1304" s="2">
        <v>11.394931099790853</v>
      </c>
      <c r="N1304" s="2">
        <v>1.4178174467670037</v>
      </c>
      <c r="O1304" s="2">
        <v>-12.829499850141</v>
      </c>
      <c r="P1304" s="2">
        <v>1.1983535910293364</v>
      </c>
      <c r="Q1304" s="2">
        <v>1.1816022874461927</v>
      </c>
      <c r="R1304" s="2">
        <v>24.443894805669519</v>
      </c>
    </row>
    <row r="1305" spans="1:18" ht="15.75" x14ac:dyDescent="0.25">
      <c r="A1305" s="2">
        <v>65.099999999999994</v>
      </c>
      <c r="B1305" s="2">
        <v>0.79657151999999998</v>
      </c>
      <c r="C1305" s="2">
        <v>0.68563116999999996</v>
      </c>
      <c r="D1305" s="2">
        <v>-10.336971</v>
      </c>
      <c r="E1305" s="2">
        <v>1.3690871</v>
      </c>
      <c r="F1305" s="2">
        <v>3.0677918000000002</v>
      </c>
      <c r="G1305" s="2">
        <v>-5.2857307000000002</v>
      </c>
      <c r="H1305" s="2">
        <v>-0.48184948999999999</v>
      </c>
      <c r="I1305" s="2">
        <v>-0.78356736000000005</v>
      </c>
      <c r="J1305" s="2">
        <v>8.0280506000000003</v>
      </c>
      <c r="K1305" s="2">
        <v>1.27842101</v>
      </c>
      <c r="L1305" s="2">
        <v>5.839782695260844</v>
      </c>
      <c r="M1305" s="2">
        <v>9.6627538850649142</v>
      </c>
      <c r="N1305" s="2">
        <v>0.92096671148605447</v>
      </c>
      <c r="O1305" s="2">
        <v>-14.176060180748999</v>
      </c>
      <c r="P1305" s="2">
        <v>4.7751085214130091</v>
      </c>
      <c r="Q1305" s="2">
        <v>1.1827689372149779</v>
      </c>
      <c r="R1305" s="2">
        <v>19.984672255886956</v>
      </c>
    </row>
    <row r="1306" spans="1:18" ht="15.75" x14ac:dyDescent="0.25">
      <c r="A1306" s="2">
        <v>65.150000000000006</v>
      </c>
      <c r="B1306" s="2">
        <v>0.81511853999999995</v>
      </c>
      <c r="C1306" s="2">
        <v>1.3580304E-2</v>
      </c>
      <c r="D1306" s="2">
        <v>-15.362653999999999</v>
      </c>
      <c r="E1306" s="2">
        <v>1.517944</v>
      </c>
      <c r="F1306" s="2">
        <v>2.9297300000000002</v>
      </c>
      <c r="G1306" s="2">
        <v>-0.10314367000000001</v>
      </c>
      <c r="H1306" s="2">
        <v>-0.50848530999999997</v>
      </c>
      <c r="I1306" s="2">
        <v>-0.24347406999999999</v>
      </c>
      <c r="J1306" s="2">
        <v>12.552394</v>
      </c>
      <c r="K1306" s="2">
        <v>1.32360385</v>
      </c>
      <c r="L1306" s="2">
        <v>5.8396981003029769</v>
      </c>
      <c r="M1306" s="2">
        <v>8.5546459946854192</v>
      </c>
      <c r="N1306" s="2">
        <v>8.8919434143547332E-2</v>
      </c>
      <c r="O1306" s="2">
        <v>-14.959688668730998</v>
      </c>
      <c r="P1306" s="2">
        <v>7.4998022602233707</v>
      </c>
      <c r="Q1306" s="2">
        <v>1.183679020321339</v>
      </c>
      <c r="R1306" s="2">
        <v>16.103451837336593</v>
      </c>
    </row>
    <row r="1307" spans="1:18" ht="15.75" x14ac:dyDescent="0.25">
      <c r="A1307" s="2">
        <v>65.2</v>
      </c>
      <c r="B1307" s="2">
        <v>0.79689281000000001</v>
      </c>
      <c r="C1307" s="2">
        <v>-0.72095790999999998</v>
      </c>
      <c r="D1307" s="2">
        <v>-12.72517</v>
      </c>
      <c r="E1307" s="2">
        <v>1.6666373000000001</v>
      </c>
      <c r="F1307" s="2">
        <v>3.065226</v>
      </c>
      <c r="G1307" s="2">
        <v>5.5406431999999999</v>
      </c>
      <c r="H1307" s="2">
        <v>-0.50516775999999997</v>
      </c>
      <c r="I1307" s="2">
        <v>0.35850468000000002</v>
      </c>
      <c r="J1307" s="2">
        <v>10.404749000000001</v>
      </c>
      <c r="K1307" s="2">
        <v>1.3020605700000001</v>
      </c>
      <c r="L1307" s="2">
        <v>5.8396063509061831</v>
      </c>
      <c r="M1307" s="2">
        <v>9.7295270702687304</v>
      </c>
      <c r="N1307" s="2">
        <v>0.1927884083728536</v>
      </c>
      <c r="O1307" s="2">
        <v>-14.862086015975997</v>
      </c>
      <c r="P1307" s="2">
        <v>6.1242710923087351</v>
      </c>
      <c r="Q1307" s="2">
        <v>1.1845005549743224</v>
      </c>
      <c r="R1307" s="2">
        <v>18.660130402308848</v>
      </c>
    </row>
    <row r="1308" spans="1:18" ht="15.75" x14ac:dyDescent="0.25">
      <c r="A1308" s="2">
        <v>65.25</v>
      </c>
      <c r="B1308" s="2">
        <v>0.74826378999999998</v>
      </c>
      <c r="C1308" s="2">
        <v>-1.1469663000000001</v>
      </c>
      <c r="D1308" s="2">
        <v>-3.4964464</v>
      </c>
      <c r="E1308" s="2">
        <v>1.8290980999999999</v>
      </c>
      <c r="F1308" s="2">
        <v>3.4765142999999998</v>
      </c>
      <c r="G1308" s="2">
        <v>10.653784</v>
      </c>
      <c r="H1308" s="2">
        <v>-0.47702369999999999</v>
      </c>
      <c r="I1308" s="2">
        <v>0.70294336000000002</v>
      </c>
      <c r="J1308" s="2">
        <v>2.7312978000000001</v>
      </c>
      <c r="K1308" s="2">
        <v>1.2252874899999999</v>
      </c>
      <c r="L1308" s="2">
        <v>5.8394875053089548</v>
      </c>
      <c r="M1308" s="2">
        <v>12.123828448442485</v>
      </c>
      <c r="N1308" s="2">
        <v>0.74119405105213443</v>
      </c>
      <c r="O1308" s="2">
        <v>-14.034084956369998</v>
      </c>
      <c r="P1308" s="2">
        <v>2.3545432725750088</v>
      </c>
      <c r="Q1308" s="2">
        <v>1.1854808156996302</v>
      </c>
      <c r="R1308" s="2">
        <v>24.544564183289609</v>
      </c>
    </row>
    <row r="1309" spans="1:18" ht="15.75" x14ac:dyDescent="0.25">
      <c r="A1309" s="2">
        <v>65.3</v>
      </c>
      <c r="B1309" s="2">
        <v>0.69140723999999998</v>
      </c>
      <c r="C1309" s="2">
        <v>-1.0299019</v>
      </c>
      <c r="D1309" s="2">
        <v>8.0740440000000007</v>
      </c>
      <c r="E1309" s="2">
        <v>2.0174667999999998</v>
      </c>
      <c r="F1309" s="2">
        <v>4.0717264999999996</v>
      </c>
      <c r="G1309" s="2">
        <v>12.132315</v>
      </c>
      <c r="H1309" s="2">
        <v>-0.44237299000000002</v>
      </c>
      <c r="I1309" s="2">
        <v>0.60602783000000005</v>
      </c>
      <c r="J1309" s="2">
        <v>-6.4204949999999998</v>
      </c>
      <c r="K1309" s="2">
        <v>1.1337802299999999</v>
      </c>
      <c r="L1309" s="2">
        <v>5.8393929210636486</v>
      </c>
      <c r="M1309" s="2">
        <v>13.479252335739048</v>
      </c>
      <c r="N1309" s="2">
        <v>0.55090459610176346</v>
      </c>
      <c r="O1309" s="2">
        <v>-13.014657603099</v>
      </c>
      <c r="P1309" s="2">
        <v>0.17116559082793353</v>
      </c>
      <c r="Q1309" s="2">
        <v>1.1866649195697443</v>
      </c>
      <c r="R1309" s="2">
        <v>26.873648944111878</v>
      </c>
    </row>
    <row r="1310" spans="1:18" ht="15.75" x14ac:dyDescent="0.25">
      <c r="A1310" s="2">
        <v>65.349999999999994</v>
      </c>
      <c r="B1310" s="2">
        <v>0.65394037000000005</v>
      </c>
      <c r="C1310" s="2">
        <v>-0.40281350999999999</v>
      </c>
      <c r="D1310" s="2">
        <v>15.846786</v>
      </c>
      <c r="E1310" s="2">
        <v>2.2344116000000001</v>
      </c>
      <c r="F1310" s="2">
        <v>4.5516829000000003</v>
      </c>
      <c r="G1310" s="2">
        <v>5.6179918000000004</v>
      </c>
      <c r="H1310" s="2">
        <v>-0.42303522999999998</v>
      </c>
      <c r="I1310" s="2">
        <v>0.11930629</v>
      </c>
      <c r="J1310" s="2">
        <v>-12.106522999999999</v>
      </c>
      <c r="K1310" s="2">
        <v>1.0769755999999999</v>
      </c>
      <c r="L1310" s="2">
        <v>5.8394178185983545</v>
      </c>
      <c r="M1310" s="2">
        <v>13.532977201192494</v>
      </c>
      <c r="N1310" s="2">
        <v>2.1350986250346149E-2</v>
      </c>
      <c r="O1310" s="2">
        <v>-12.445738770122999</v>
      </c>
      <c r="P1310" s="2">
        <v>7.9518449304001149E-2</v>
      </c>
      <c r="Q1310" s="2">
        <v>1.1881078666238423</v>
      </c>
      <c r="R1310" s="2">
        <v>25.920548508261838</v>
      </c>
    </row>
    <row r="1311" spans="1:18" ht="15.75" x14ac:dyDescent="0.25">
      <c r="A1311" s="2">
        <v>65.400000000000006</v>
      </c>
      <c r="B1311" s="2">
        <v>0.65420146999999995</v>
      </c>
      <c r="C1311" s="2">
        <v>0.40550475000000002</v>
      </c>
      <c r="D1311" s="2">
        <v>14.864364999999999</v>
      </c>
      <c r="E1311" s="2">
        <v>2.464296</v>
      </c>
      <c r="F1311" s="2">
        <v>4.5481306999999997</v>
      </c>
      <c r="G1311" s="2">
        <v>-5.6284777999999998</v>
      </c>
      <c r="H1311" s="2">
        <v>-0.43253703999999998</v>
      </c>
      <c r="I1311" s="2">
        <v>-0.49163130999999999</v>
      </c>
      <c r="J1311" s="2">
        <v>-11.13733</v>
      </c>
      <c r="K1311" s="2">
        <v>1.08673851</v>
      </c>
      <c r="L1311" s="2">
        <v>5.8395209731363842</v>
      </c>
      <c r="M1311" s="2">
        <v>13.526103459016571</v>
      </c>
      <c r="N1311" s="2">
        <v>0.36255201745847415</v>
      </c>
      <c r="O1311" s="2">
        <v>-12.725282970503999</v>
      </c>
      <c r="P1311" s="2">
        <v>2.6380067553015391E-2</v>
      </c>
      <c r="Q1311" s="2">
        <v>1.1897525735240626</v>
      </c>
      <c r="R1311" s="2">
        <v>26.587558379426028</v>
      </c>
    </row>
    <row r="1312" spans="1:18" ht="15.75" x14ac:dyDescent="0.25">
      <c r="A1312" s="2">
        <v>65.45</v>
      </c>
      <c r="B1312" s="2">
        <v>0.68985932000000005</v>
      </c>
      <c r="C1312" s="2">
        <v>0.94400834</v>
      </c>
      <c r="D1312" s="2">
        <v>5.7111391999999999</v>
      </c>
      <c r="E1312" s="2">
        <v>2.6814230000000001</v>
      </c>
      <c r="F1312" s="2">
        <v>4.0901225999999999</v>
      </c>
      <c r="G1312" s="2">
        <v>-11.192816000000001</v>
      </c>
      <c r="H1312" s="2">
        <v>-0.46855187999999998</v>
      </c>
      <c r="I1312" s="2">
        <v>-0.88895778999999997</v>
      </c>
      <c r="J1312" s="2">
        <v>-3.9747430000000001</v>
      </c>
      <c r="K1312" s="2">
        <v>1.1584112</v>
      </c>
      <c r="L1312" s="2">
        <v>5.8395402028490579</v>
      </c>
      <c r="M1312" s="2">
        <v>13.278945297625093</v>
      </c>
      <c r="N1312" s="2">
        <v>1.185368928602526</v>
      </c>
      <c r="O1312" s="2">
        <v>-13.784843164787999</v>
      </c>
      <c r="P1312" s="2">
        <v>0.51178024281599799</v>
      </c>
      <c r="Q1312" s="2">
        <v>1.191251304255617</v>
      </c>
      <c r="R1312" s="2">
        <v>27.737377148199617</v>
      </c>
    </row>
    <row r="1313" spans="1:18" ht="15.75" x14ac:dyDescent="0.25">
      <c r="A1313" s="2">
        <v>65.5</v>
      </c>
      <c r="B1313" s="2">
        <v>0.73927030000000005</v>
      </c>
      <c r="C1313" s="2">
        <v>0.93445038000000002</v>
      </c>
      <c r="D1313" s="2">
        <v>-5.9390577999999996</v>
      </c>
      <c r="E1313" s="2">
        <v>2.8722506000000001</v>
      </c>
      <c r="F1313" s="2">
        <v>3.5615953999999999</v>
      </c>
      <c r="G1313" s="2">
        <v>-9.0084057000000008</v>
      </c>
      <c r="H1313" s="2">
        <v>-0.51400343999999998</v>
      </c>
      <c r="I1313" s="2">
        <v>-0.84928020000000004</v>
      </c>
      <c r="J1313" s="2">
        <v>5.5117525000000001</v>
      </c>
      <c r="K1313" s="2">
        <v>1.25327374</v>
      </c>
      <c r="L1313" s="2">
        <v>5.8394555133981845</v>
      </c>
      <c r="M1313" s="2">
        <v>11.708685216535024</v>
      </c>
      <c r="N1313" s="2">
        <v>1.0819152871680602</v>
      </c>
      <c r="O1313" s="2">
        <v>-15.122032605143998</v>
      </c>
      <c r="P1313" s="2">
        <v>3.5239259060381367</v>
      </c>
      <c r="Q1313" s="2">
        <v>1.1924938045972229</v>
      </c>
      <c r="R1313" s="2">
        <v>24.388707202808945</v>
      </c>
    </row>
    <row r="1314" spans="1:18" ht="15.75" x14ac:dyDescent="0.25">
      <c r="A1314" s="2">
        <v>65.55</v>
      </c>
      <c r="B1314" s="2">
        <v>0.77461857999999995</v>
      </c>
      <c r="C1314" s="2">
        <v>0.41199852999999997</v>
      </c>
      <c r="D1314" s="2">
        <v>-13.931627000000001</v>
      </c>
      <c r="E1314" s="2">
        <v>3.0412281000000001</v>
      </c>
      <c r="F1314" s="2">
        <v>3.2439027</v>
      </c>
      <c r="G1314" s="2">
        <v>-3.4567975</v>
      </c>
      <c r="H1314" s="2">
        <v>-0.54625641999999996</v>
      </c>
      <c r="I1314" s="2">
        <v>-0.38363905999999998</v>
      </c>
      <c r="J1314" s="2">
        <v>12.276816</v>
      </c>
      <c r="K1314" s="2">
        <v>1.320875</v>
      </c>
      <c r="L1314" s="2">
        <v>5.8393551977828029</v>
      </c>
      <c r="M1314" s="2">
        <v>9.7257642292565762</v>
      </c>
      <c r="N1314" s="2">
        <v>0.22076839253652539</v>
      </c>
      <c r="O1314" s="2">
        <v>-16.070918502041998</v>
      </c>
      <c r="P1314" s="2">
        <v>7.3178648437499954</v>
      </c>
      <c r="Q1314" s="2">
        <v>1.1934789635010992</v>
      </c>
      <c r="R1314" s="2">
        <v>18.699586280085107</v>
      </c>
    </row>
    <row r="1315" spans="1:18" ht="15.75" x14ac:dyDescent="0.25">
      <c r="A1315" s="2">
        <v>65.599999999999994</v>
      </c>
      <c r="B1315" s="2">
        <v>0.7767191</v>
      </c>
      <c r="C1315" s="2">
        <v>-0.3332909</v>
      </c>
      <c r="D1315" s="2">
        <v>-14.506011000000001</v>
      </c>
      <c r="E1315" s="2">
        <v>3.201686</v>
      </c>
      <c r="F1315" s="2">
        <v>3.2263327999999998</v>
      </c>
      <c r="G1315" s="2">
        <v>2.7626419000000002</v>
      </c>
      <c r="H1315" s="2">
        <v>-0.54915601999999997</v>
      </c>
      <c r="I1315" s="2">
        <v>0.27234833000000003</v>
      </c>
      <c r="J1315" s="2">
        <v>12.783835</v>
      </c>
      <c r="K1315" s="2">
        <v>1.3258751200000001</v>
      </c>
      <c r="L1315" s="2">
        <v>5.8392677259221593</v>
      </c>
      <c r="M1315" s="2">
        <v>9.5863347320962511</v>
      </c>
      <c r="N1315" s="2">
        <v>0.11126041928068336</v>
      </c>
      <c r="O1315" s="2">
        <v>-16.156225024001998</v>
      </c>
      <c r="P1315" s="2">
        <v>7.6529354752521588</v>
      </c>
      <c r="Q1315" s="2">
        <v>1.1943056026270948</v>
      </c>
      <c r="R1315" s="2">
        <v>18.200884700126771</v>
      </c>
    </row>
    <row r="1316" spans="1:18" ht="15.75" x14ac:dyDescent="0.25">
      <c r="A1316" s="2">
        <v>65.650000000000006</v>
      </c>
      <c r="B1316" s="2">
        <v>0.74419694000000003</v>
      </c>
      <c r="C1316" s="2">
        <v>-0.90817908999999997</v>
      </c>
      <c r="D1316" s="2">
        <v>-7.3874595000000003</v>
      </c>
      <c r="E1316" s="2">
        <v>3.3689822</v>
      </c>
      <c r="F1316" s="2">
        <v>3.5144221</v>
      </c>
      <c r="G1316" s="2">
        <v>8.5725771999999996</v>
      </c>
      <c r="H1316" s="2">
        <v>-0.52149323999999997</v>
      </c>
      <c r="I1316" s="2">
        <v>0.78392815000000005</v>
      </c>
      <c r="J1316" s="2">
        <v>6.7707756000000003</v>
      </c>
      <c r="K1316" s="2">
        <v>1.26569018</v>
      </c>
      <c r="L1316" s="2">
        <v>5.8391675331685198</v>
      </c>
      <c r="M1316" s="2">
        <v>11.497833601354802</v>
      </c>
      <c r="N1316" s="2">
        <v>0.92181501654363385</v>
      </c>
      <c r="O1316" s="2">
        <v>-15.342383270123998</v>
      </c>
      <c r="P1316" s="2">
        <v>4.1179853622648555</v>
      </c>
      <c r="Q1316" s="2">
        <v>1.1952507100392946</v>
      </c>
      <c r="R1316" s="2">
        <v>23.644046525757581</v>
      </c>
    </row>
    <row r="1317" spans="1:18" ht="15.75" x14ac:dyDescent="0.25">
      <c r="A1317" s="2">
        <v>65.7</v>
      </c>
      <c r="B1317" s="2">
        <v>0.69415651</v>
      </c>
      <c r="C1317" s="2">
        <v>-0.99661263</v>
      </c>
      <c r="D1317" s="2">
        <v>4.1353027000000004</v>
      </c>
      <c r="E1317" s="2">
        <v>3.5571676999999999</v>
      </c>
      <c r="F1317" s="2">
        <v>4.0393156000000001</v>
      </c>
      <c r="G1317" s="2">
        <v>11.59854</v>
      </c>
      <c r="H1317" s="2">
        <v>-0.47763071000000001</v>
      </c>
      <c r="I1317" s="2">
        <v>0.89166447999999998</v>
      </c>
      <c r="J1317" s="2">
        <v>-2.6185352000000002</v>
      </c>
      <c r="K1317" s="2">
        <v>1.1717872200000001</v>
      </c>
      <c r="L1317" s="2">
        <v>5.8390721746354046</v>
      </c>
      <c r="M1317" s="2">
        <v>13.282782763678632</v>
      </c>
      <c r="N1317" s="2">
        <v>1.1925983173405055</v>
      </c>
      <c r="O1317" s="2">
        <v>-14.051943251271</v>
      </c>
      <c r="P1317" s="2">
        <v>0.77301074329926089</v>
      </c>
      <c r="Q1317" s="2">
        <v>1.1964485730473995</v>
      </c>
      <c r="R1317" s="2">
        <v>27.754313588990879</v>
      </c>
    </row>
    <row r="1318" spans="1:18" ht="15.75" x14ac:dyDescent="0.25">
      <c r="A1318" s="2">
        <v>65.75</v>
      </c>
      <c r="B1318" s="2">
        <v>0.65414355999999996</v>
      </c>
      <c r="C1318" s="2">
        <v>-0.51949213999999999</v>
      </c>
      <c r="D1318" s="2">
        <v>14.115415</v>
      </c>
      <c r="E1318" s="2">
        <v>3.7727637000000001</v>
      </c>
      <c r="F1318" s="2">
        <v>4.5485857999999997</v>
      </c>
      <c r="G1318" s="2">
        <v>7.2335272000000002</v>
      </c>
      <c r="H1318" s="2">
        <v>-0.43997257000000001</v>
      </c>
      <c r="I1318" s="2">
        <v>0.54905267999999996</v>
      </c>
      <c r="J1318" s="2">
        <v>-10.389739000000001</v>
      </c>
      <c r="K1318" s="2">
        <v>1.09411613</v>
      </c>
      <c r="L1318" s="2">
        <v>5.8390714056217812</v>
      </c>
      <c r="M1318" s="2">
        <v>13.684566765681305</v>
      </c>
      <c r="N1318" s="2">
        <v>0.45218826812277357</v>
      </c>
      <c r="O1318" s="2">
        <v>-12.944037006657</v>
      </c>
      <c r="P1318" s="2">
        <v>5.1929889265352192E-3</v>
      </c>
      <c r="Q1318" s="2">
        <v>1.1979110160736137</v>
      </c>
      <c r="R1318" s="2">
        <v>27.075599051534542</v>
      </c>
    </row>
    <row r="1319" spans="1:18" ht="15.75" x14ac:dyDescent="0.25">
      <c r="A1319" s="2">
        <v>65.8</v>
      </c>
      <c r="B1319" s="2">
        <v>0.64777859999999998</v>
      </c>
      <c r="C1319" s="2">
        <v>0.28518724000000001</v>
      </c>
      <c r="D1319" s="2">
        <v>16.458148000000001</v>
      </c>
      <c r="E1319" s="2">
        <v>4.0048402999999997</v>
      </c>
      <c r="F1319" s="2">
        <v>4.6384926999999996</v>
      </c>
      <c r="G1319" s="2">
        <v>-4.0727148</v>
      </c>
      <c r="H1319" s="2">
        <v>-0.42703925999999998</v>
      </c>
      <c r="I1319" s="2">
        <v>-4.8400828999999999E-2</v>
      </c>
      <c r="J1319" s="2">
        <v>-12.326575</v>
      </c>
      <c r="K1319" s="2">
        <v>1.07481786</v>
      </c>
      <c r="L1319" s="2">
        <v>5.8391727688514115</v>
      </c>
      <c r="M1319" s="2">
        <v>13.664477773966258</v>
      </c>
      <c r="N1319" s="2">
        <v>3.5139603718308617E-3</v>
      </c>
      <c r="O1319" s="2">
        <v>-12.563537733125999</v>
      </c>
      <c r="P1319" s="2">
        <v>9.5121026246940563E-2</v>
      </c>
      <c r="Q1319" s="2">
        <v>1.1995750274590311</v>
      </c>
      <c r="R1319" s="2">
        <v>26.136408441217149</v>
      </c>
    </row>
    <row r="1320" spans="1:18" ht="15.75" x14ac:dyDescent="0.25">
      <c r="A1320" s="2">
        <v>65.849999999999994</v>
      </c>
      <c r="B1320" s="2">
        <v>0.68057301999999997</v>
      </c>
      <c r="C1320" s="2">
        <v>0.96939021999999997</v>
      </c>
      <c r="D1320" s="2">
        <v>9.6260799000000006</v>
      </c>
      <c r="E1320" s="2">
        <v>4.2275292000000002</v>
      </c>
      <c r="F1320" s="2">
        <v>4.2022697999999998</v>
      </c>
      <c r="G1320" s="2">
        <v>-11.967815999999999</v>
      </c>
      <c r="H1320" s="2">
        <v>-0.44345151999999999</v>
      </c>
      <c r="I1320" s="2">
        <v>-0.56705760000000005</v>
      </c>
      <c r="J1320" s="2">
        <v>-7.4119253</v>
      </c>
      <c r="K1320" s="2">
        <v>1.12402454</v>
      </c>
      <c r="L1320" s="2">
        <v>5.8392173833645238</v>
      </c>
      <c r="M1320" s="2">
        <v>13.678559530821353</v>
      </c>
      <c r="N1320" s="2">
        <v>0.48233148257664005</v>
      </c>
      <c r="O1320" s="2">
        <v>-13.046388063552</v>
      </c>
      <c r="P1320" s="2">
        <v>8.6576778331739074E-2</v>
      </c>
      <c r="Q1320" s="2">
        <v>1.2010797281777328</v>
      </c>
      <c r="R1320" s="2">
        <v>27.120702298618255</v>
      </c>
    </row>
    <row r="1321" spans="1:18" ht="15.75" x14ac:dyDescent="0.25">
      <c r="A1321" s="2">
        <v>65.900000000000006</v>
      </c>
      <c r="B1321" s="2">
        <v>0.73643625999999995</v>
      </c>
      <c r="C1321" s="2">
        <v>1.1683114000000001</v>
      </c>
      <c r="D1321" s="2">
        <v>-1.8985069000000001</v>
      </c>
      <c r="E1321" s="2">
        <v>4.4221779000000003</v>
      </c>
      <c r="F1321" s="2">
        <v>3.5888624</v>
      </c>
      <c r="G1321" s="2">
        <v>-11.390661</v>
      </c>
      <c r="H1321" s="2">
        <v>-0.47751831</v>
      </c>
      <c r="I1321" s="2">
        <v>-0.72006493000000005</v>
      </c>
      <c r="J1321" s="2">
        <v>1.5793147000000001</v>
      </c>
      <c r="K1321" s="2">
        <v>1.2139545699999998</v>
      </c>
      <c r="L1321" s="2">
        <v>5.839133299138604</v>
      </c>
      <c r="M1321" s="2">
        <v>12.525350263988184</v>
      </c>
      <c r="N1321" s="2">
        <v>0.77774025512385747</v>
      </c>
      <c r="O1321" s="2">
        <v>-14.048636432031</v>
      </c>
      <c r="P1321" s="2">
        <v>1.9478466035827267</v>
      </c>
      <c r="Q1321" s="2">
        <v>1.2023006906637685</v>
      </c>
      <c r="R1321" s="2">
        <v>25.403880347560317</v>
      </c>
    </row>
    <row r="1322" spans="1:18" ht="15.75" x14ac:dyDescent="0.25">
      <c r="A1322" s="2">
        <v>65.95</v>
      </c>
      <c r="B1322" s="2">
        <v>0.78790305000000005</v>
      </c>
      <c r="C1322" s="2">
        <v>0.80679248000000003</v>
      </c>
      <c r="D1322" s="2">
        <v>-11.818947</v>
      </c>
      <c r="E1322" s="2">
        <v>4.5892416999999996</v>
      </c>
      <c r="F1322" s="2">
        <v>3.1352521000000002</v>
      </c>
      <c r="G1322" s="2">
        <v>-6.426526</v>
      </c>
      <c r="H1322" s="2">
        <v>-0.50780917999999997</v>
      </c>
      <c r="I1322" s="2">
        <v>-0.42258003999999999</v>
      </c>
      <c r="J1322" s="2">
        <v>9.7583713000000003</v>
      </c>
      <c r="K1322" s="2">
        <v>1.2957122299999999</v>
      </c>
      <c r="L1322" s="2">
        <v>5.8390108927512525</v>
      </c>
      <c r="M1322" s="2">
        <v>10.129756740387444</v>
      </c>
      <c r="N1322" s="2">
        <v>0.26786083530960242</v>
      </c>
      <c r="O1322" s="2">
        <v>-14.939796856517997</v>
      </c>
      <c r="P1322" s="2">
        <v>5.7454915457359244</v>
      </c>
      <c r="Q1322" s="2">
        <v>1.203312264914973</v>
      </c>
      <c r="R1322" s="2">
        <v>19.591922886479118</v>
      </c>
    </row>
    <row r="1323" spans="1:18" ht="15.75" x14ac:dyDescent="0.25">
      <c r="A1323" s="2">
        <v>66</v>
      </c>
      <c r="B1323" s="2">
        <v>0.81115318999999997</v>
      </c>
      <c r="C1323" s="2">
        <v>9.1860495E-2</v>
      </c>
      <c r="D1323" s="2">
        <v>-15.498416000000001</v>
      </c>
      <c r="E1323" s="2">
        <v>4.7403762</v>
      </c>
      <c r="F1323" s="2">
        <v>2.9580475000000002</v>
      </c>
      <c r="G1323" s="2">
        <v>-0.67564215999999999</v>
      </c>
      <c r="H1323" s="2">
        <v>-0.51480466999999996</v>
      </c>
      <c r="I1323" s="2">
        <v>0.16864186</v>
      </c>
      <c r="J1323" s="2">
        <v>12.789464000000001</v>
      </c>
      <c r="K1323" s="2">
        <v>1.3259578599999999</v>
      </c>
      <c r="L1323" s="2">
        <v>5.8389150827744558</v>
      </c>
      <c r="M1323" s="2">
        <v>8.6485516074691038</v>
      </c>
      <c r="N1323" s="2">
        <v>4.2660115416389408E-2</v>
      </c>
      <c r="O1323" s="2">
        <v>-15.145604871866999</v>
      </c>
      <c r="P1323" s="2">
        <v>7.6585431743669297</v>
      </c>
      <c r="Q1323" s="2">
        <v>1.2041500253854238</v>
      </c>
      <c r="R1323" s="2">
        <v>16.178273420385562</v>
      </c>
    </row>
    <row r="1324" spans="1:18" ht="15.75" x14ac:dyDescent="0.25">
      <c r="A1324" s="2">
        <v>66.05</v>
      </c>
      <c r="B1324" s="2">
        <v>0.79731746000000003</v>
      </c>
      <c r="C1324" s="2">
        <v>-0.61125662000000003</v>
      </c>
      <c r="D1324" s="2">
        <v>-11.393402</v>
      </c>
      <c r="E1324" s="2">
        <v>4.8897437000000004</v>
      </c>
      <c r="F1324" s="2">
        <v>3.0615551000000001</v>
      </c>
      <c r="G1324" s="2">
        <v>4.6893165999999997</v>
      </c>
      <c r="H1324" s="2">
        <v>-0.49127389999999999</v>
      </c>
      <c r="I1324" s="2">
        <v>0.74160265999999997</v>
      </c>
      <c r="J1324" s="2">
        <v>9.0591960999999994</v>
      </c>
      <c r="K1324" s="2">
        <v>1.2885913600000001</v>
      </c>
      <c r="L1324" s="2">
        <v>5.8388307137568347</v>
      </c>
      <c r="M1324" s="2">
        <v>9.4984029581101783</v>
      </c>
      <c r="N1324" s="2">
        <v>0.82496175797861326</v>
      </c>
      <c r="O1324" s="2">
        <v>-14.453327265389998</v>
      </c>
      <c r="P1324" s="2">
        <v>5.3350051599974391</v>
      </c>
      <c r="Q1324" s="2">
        <v>1.2050426106962329</v>
      </c>
      <c r="R1324" s="2">
        <v>19.441686821481351</v>
      </c>
    </row>
    <row r="1325" spans="1:18" ht="15.75" x14ac:dyDescent="0.25">
      <c r="A1325" s="2">
        <v>66.099999999999994</v>
      </c>
      <c r="B1325" s="2">
        <v>0.75624002999999995</v>
      </c>
      <c r="C1325" s="2">
        <v>-0.94884318000000001</v>
      </c>
      <c r="D1325" s="2">
        <v>-1.4915255999999999</v>
      </c>
      <c r="E1325" s="2">
        <v>5.0505430000000002</v>
      </c>
      <c r="F1325" s="2">
        <v>3.4031319999999998</v>
      </c>
      <c r="G1325" s="2">
        <v>8.5374409</v>
      </c>
      <c r="H1325" s="2">
        <v>-0.44614422999999997</v>
      </c>
      <c r="I1325" s="2">
        <v>0.99128115999999999</v>
      </c>
      <c r="J1325" s="2">
        <v>0.44142582000000002</v>
      </c>
      <c r="K1325" s="2">
        <v>1.2023842599999999</v>
      </c>
      <c r="L1325" s="2">
        <v>5.8387431891829156</v>
      </c>
      <c r="M1325" s="2">
        <v>11.285461963793985</v>
      </c>
      <c r="N1325" s="2">
        <v>1.4739575072564184</v>
      </c>
      <c r="O1325" s="2">
        <v>-13.125607861022999</v>
      </c>
      <c r="P1325" s="2">
        <v>1.5723805043621333</v>
      </c>
      <c r="Q1325" s="2">
        <v>1.2061921143895376</v>
      </c>
      <c r="R1325" s="2">
        <v>24.312646827711269</v>
      </c>
    </row>
    <row r="1326" spans="1:18" ht="15.75" x14ac:dyDescent="0.25">
      <c r="A1326" s="2">
        <v>66.150000000000006</v>
      </c>
      <c r="B1326" s="2">
        <v>0.71164366000000001</v>
      </c>
      <c r="C1326" s="2">
        <v>-0.74378186000000002</v>
      </c>
      <c r="D1326" s="2">
        <v>9.3350241999999994</v>
      </c>
      <c r="E1326" s="2">
        <v>5.2317828000000004</v>
      </c>
      <c r="F1326" s="2">
        <v>3.8429962999999998</v>
      </c>
      <c r="G1326" s="2">
        <v>8.0368764000000006</v>
      </c>
      <c r="H1326" s="2">
        <v>-0.40001346999999998</v>
      </c>
      <c r="I1326" s="2">
        <v>0.77748450000000002</v>
      </c>
      <c r="J1326" s="2">
        <v>-8.6333774000000005</v>
      </c>
      <c r="K1326" s="2">
        <v>1.11165713</v>
      </c>
      <c r="L1326" s="2">
        <v>5.8387030792276207</v>
      </c>
      <c r="M1326" s="2">
        <v>12.048874348032765</v>
      </c>
      <c r="N1326" s="2">
        <v>0.906723221610375</v>
      </c>
      <c r="O1326" s="2">
        <v>-11.768436288746999</v>
      </c>
      <c r="P1326" s="2">
        <v>2.0383301975534666E-2</v>
      </c>
      <c r="Q1326" s="2">
        <v>1.2075445828716762</v>
      </c>
      <c r="R1326" s="2">
        <v>24.703650556414605</v>
      </c>
    </row>
    <row r="1327" spans="1:18" ht="15.75" x14ac:dyDescent="0.25">
      <c r="A1327" s="2">
        <v>66.2</v>
      </c>
      <c r="B1327" s="2">
        <v>0.68932543999999996</v>
      </c>
      <c r="C1327" s="2">
        <v>-9.9306915999999995E-2</v>
      </c>
      <c r="D1327" s="2">
        <v>15.175146</v>
      </c>
      <c r="E1327" s="2">
        <v>5.4316978999999996</v>
      </c>
      <c r="F1327" s="2">
        <v>4.0959155999999997</v>
      </c>
      <c r="G1327" s="2">
        <v>1.1891383</v>
      </c>
      <c r="H1327" s="2">
        <v>-0.37455039000000001</v>
      </c>
      <c r="I1327" s="2">
        <v>0.20041687</v>
      </c>
      <c r="J1327" s="2">
        <v>-13.417612</v>
      </c>
      <c r="K1327" s="2">
        <v>1.06387583</v>
      </c>
      <c r="L1327" s="2">
        <v>5.8387632677637491</v>
      </c>
      <c r="M1327" s="2">
        <v>11.972333571918401</v>
      </c>
      <c r="N1327" s="2">
        <v>6.0250382670895351E-2</v>
      </c>
      <c r="O1327" s="2">
        <v>-11.019309928839</v>
      </c>
      <c r="P1327" s="2">
        <v>0.19574334872833632</v>
      </c>
      <c r="Q1327" s="2">
        <v>1.2090173744786332</v>
      </c>
      <c r="R1327" s="2">
        <v>22.856150534699964</v>
      </c>
    </row>
    <row r="1328" spans="1:18" ht="15.75" x14ac:dyDescent="0.25">
      <c r="A1328" s="2">
        <v>66.25</v>
      </c>
      <c r="B1328" s="2">
        <v>0.70310393999999998</v>
      </c>
      <c r="C1328" s="2">
        <v>0.62816861999999996</v>
      </c>
      <c r="D1328" s="2">
        <v>12.47753</v>
      </c>
      <c r="E1328" s="2">
        <v>5.6342651000000004</v>
      </c>
      <c r="F1328" s="2">
        <v>3.9370105</v>
      </c>
      <c r="G1328" s="2">
        <v>-7.0287791000000004</v>
      </c>
      <c r="H1328" s="2">
        <v>-0.38117062000000002</v>
      </c>
      <c r="I1328" s="2">
        <v>-0.44854340999999998</v>
      </c>
      <c r="J1328" s="2">
        <v>-11.384622999999999</v>
      </c>
      <c r="K1328" s="2">
        <v>1.0842745599999999</v>
      </c>
      <c r="L1328" s="2">
        <v>5.8388442540756964</v>
      </c>
      <c r="M1328" s="2">
        <v>12.085689290809402</v>
      </c>
      <c r="N1328" s="2">
        <v>0.3017867859816421</v>
      </c>
      <c r="O1328" s="2">
        <v>-11.214077757462</v>
      </c>
      <c r="P1328" s="2">
        <v>3.7093419479040948E-2</v>
      </c>
      <c r="Q1328" s="2">
        <v>1.2104917388080847</v>
      </c>
      <c r="R1328" s="2">
        <v>23.564460414774004</v>
      </c>
    </row>
    <row r="1329" spans="1:18" ht="15.75" x14ac:dyDescent="0.25">
      <c r="A1329" s="2">
        <v>66.3</v>
      </c>
      <c r="B1329" s="2">
        <v>0.74660979000000005</v>
      </c>
      <c r="C1329" s="2">
        <v>1.0321126</v>
      </c>
      <c r="D1329" s="2">
        <v>2.9491177</v>
      </c>
      <c r="E1329" s="2">
        <v>5.8205289000000002</v>
      </c>
      <c r="F1329" s="2">
        <v>3.4915411999999999</v>
      </c>
      <c r="G1329" s="2">
        <v>-9.6540286000000002</v>
      </c>
      <c r="H1329" s="2">
        <v>-0.4150297</v>
      </c>
      <c r="I1329" s="2">
        <v>-0.84103276999999999</v>
      </c>
      <c r="J1329" s="2">
        <v>-3.6521148000000001</v>
      </c>
      <c r="K1329" s="2">
        <v>1.16163949</v>
      </c>
      <c r="L1329" s="2">
        <v>5.8388294048236711</v>
      </c>
      <c r="M1329" s="2">
        <v>11.791141341974802</v>
      </c>
      <c r="N1329" s="2">
        <v>1.0610041803208092</v>
      </c>
      <c r="O1329" s="2">
        <v>-12.210215276969999</v>
      </c>
      <c r="P1329" s="2">
        <v>0.56991400911901324</v>
      </c>
      <c r="Q1329" s="2">
        <v>1.211844254444626</v>
      </c>
      <c r="R1329" s="2">
        <v>24.492446790146598</v>
      </c>
    </row>
    <row r="1330" spans="1:18" ht="15.75" x14ac:dyDescent="0.25">
      <c r="A1330" s="2">
        <v>66.349999999999994</v>
      </c>
      <c r="B1330" s="2">
        <v>0.79719028000000003</v>
      </c>
      <c r="C1330" s="2">
        <v>0.89898177000000001</v>
      </c>
      <c r="D1330" s="2">
        <v>-8.0002686000000001</v>
      </c>
      <c r="E1330" s="2">
        <v>5.9838021000000001</v>
      </c>
      <c r="F1330" s="2">
        <v>3.062484</v>
      </c>
      <c r="G1330" s="2">
        <v>-6.9112947</v>
      </c>
      <c r="H1330" s="2">
        <v>-0.45767629999999998</v>
      </c>
      <c r="I1330" s="2">
        <v>-0.78638695000000003</v>
      </c>
      <c r="J1330" s="2">
        <v>5.6715287999999999</v>
      </c>
      <c r="K1330" s="2">
        <v>1.2548665800000001</v>
      </c>
      <c r="L1330" s="2">
        <v>5.8387391423695796</v>
      </c>
      <c r="M1330" s="2">
        <v>10.152774936028779</v>
      </c>
      <c r="N1330" s="2">
        <v>0.92760665269545384</v>
      </c>
      <c r="O1330" s="2">
        <v>-13.464882513629998</v>
      </c>
      <c r="P1330" s="2">
        <v>3.597548640134459</v>
      </c>
      <c r="Q1330" s="2">
        <v>1.2130477152286936</v>
      </c>
      <c r="R1330" s="2">
        <v>20.947715462219772</v>
      </c>
    </row>
    <row r="1331" spans="1:18" ht="15.75" x14ac:dyDescent="0.25">
      <c r="A1331" s="2">
        <v>66.400000000000006</v>
      </c>
      <c r="B1331" s="2">
        <v>0.82863783999999996</v>
      </c>
      <c r="C1331" s="2">
        <v>0.30067360999999998</v>
      </c>
      <c r="D1331" s="2">
        <v>-14.887043999999999</v>
      </c>
      <c r="E1331" s="2">
        <v>6.1302127000000004</v>
      </c>
      <c r="F1331" s="2">
        <v>2.8344018000000002</v>
      </c>
      <c r="G1331" s="2">
        <v>-2.0621461999999999</v>
      </c>
      <c r="H1331" s="2">
        <v>-0.48683915</v>
      </c>
      <c r="I1331" s="2">
        <v>-0.32882057999999997</v>
      </c>
      <c r="J1331" s="2">
        <v>11.737845999999999</v>
      </c>
      <c r="K1331" s="2">
        <v>1.3154769900000001</v>
      </c>
      <c r="L1331" s="2">
        <v>5.8386466519820903</v>
      </c>
      <c r="M1331" s="2">
        <v>8.4101422195966542</v>
      </c>
      <c r="N1331" s="2">
        <v>0.16218446074730458</v>
      </c>
      <c r="O1331" s="2">
        <v>-14.322856476915</v>
      </c>
      <c r="P1331" s="2">
        <v>6.9645499829190136</v>
      </c>
      <c r="Q1331" s="2">
        <v>1.2140201863479732</v>
      </c>
      <c r="R1331" s="2">
        <v>15.930633174339945</v>
      </c>
    </row>
    <row r="1332" spans="1:18" ht="15.75" x14ac:dyDescent="0.25">
      <c r="A1332" s="2">
        <v>66.45</v>
      </c>
      <c r="B1332" s="2">
        <v>0.82442077000000002</v>
      </c>
      <c r="C1332" s="2">
        <v>-0.46652067000000003</v>
      </c>
      <c r="D1332" s="2">
        <v>-14.488569</v>
      </c>
      <c r="E1332" s="2">
        <v>6.2715527</v>
      </c>
      <c r="F1332" s="2">
        <v>2.8634314000000001</v>
      </c>
      <c r="G1332" s="2">
        <v>3.2353930000000002</v>
      </c>
      <c r="H1332" s="2">
        <v>-0.48801818000000002</v>
      </c>
      <c r="I1332" s="2">
        <v>0.27955797999999998</v>
      </c>
      <c r="J1332" s="2">
        <v>11.44092</v>
      </c>
      <c r="K1332" s="2">
        <v>1.31243895</v>
      </c>
      <c r="L1332" s="2">
        <v>5.8385618744015932</v>
      </c>
      <c r="M1332" s="2">
        <v>8.6856230043080611</v>
      </c>
      <c r="N1332" s="2">
        <v>0.11722899627252059</v>
      </c>
      <c r="O1332" s="2">
        <v>-14.357543657417999</v>
      </c>
      <c r="P1332" s="2">
        <v>6.7695461215653685</v>
      </c>
      <c r="Q1332" s="2">
        <v>1.214854464727952</v>
      </c>
      <c r="R1332" s="2">
        <v>16.390849536433212</v>
      </c>
    </row>
    <row r="1333" spans="1:18" ht="15.75" x14ac:dyDescent="0.25">
      <c r="A1333" s="2">
        <v>66.5</v>
      </c>
      <c r="B1333" s="2">
        <v>0.78550958999999998</v>
      </c>
      <c r="C1333" s="2">
        <v>-1.0268845</v>
      </c>
      <c r="D1333" s="2">
        <v>-6.9390172999999997</v>
      </c>
      <c r="E1333" s="2">
        <v>0.13775102</v>
      </c>
      <c r="F1333" s="2">
        <v>3.1540889999999999</v>
      </c>
      <c r="G1333" s="2">
        <v>8.2421816000000003</v>
      </c>
      <c r="H1333" s="2">
        <v>-0.46192313000000002</v>
      </c>
      <c r="I1333" s="2">
        <v>0.70990065000000002</v>
      </c>
      <c r="J1333" s="2">
        <v>4.9452533000000001</v>
      </c>
      <c r="K1333" s="2">
        <v>1.2474327199999999</v>
      </c>
      <c r="L1333" s="2">
        <v>5.8384582855807494</v>
      </c>
      <c r="M1333" s="2">
        <v>10.789246192264923</v>
      </c>
      <c r="N1333" s="2">
        <v>0.75593839930563367</v>
      </c>
      <c r="O1333" s="2">
        <v>-13.589824676912999</v>
      </c>
      <c r="P1333" s="2">
        <v>3.2604610389897535</v>
      </c>
      <c r="Q1333" s="2">
        <v>1.2158209536473117</v>
      </c>
      <c r="R1333" s="2">
        <v>21.874548229493804</v>
      </c>
    </row>
    <row r="1334" spans="1:18" ht="15.75" x14ac:dyDescent="0.25">
      <c r="A1334" s="2">
        <v>66.55</v>
      </c>
      <c r="B1334" s="2">
        <v>0.73004941999999995</v>
      </c>
      <c r="C1334" s="2">
        <v>-1.0970088</v>
      </c>
      <c r="D1334" s="2">
        <v>4.3099343000000001</v>
      </c>
      <c r="E1334" s="2">
        <v>0.30729658999999998</v>
      </c>
      <c r="F1334" s="2">
        <v>3.6514457</v>
      </c>
      <c r="G1334" s="2">
        <v>10.973371999999999</v>
      </c>
      <c r="H1334" s="2">
        <v>-0.42407604999999998</v>
      </c>
      <c r="I1334" s="2">
        <v>0.72551549999999998</v>
      </c>
      <c r="J1334" s="2">
        <v>-4.3850387</v>
      </c>
      <c r="K1334" s="2">
        <v>1.1541254699999999</v>
      </c>
      <c r="L1334" s="2">
        <v>5.8383566578198192</v>
      </c>
      <c r="M1334" s="2">
        <v>12.464363617547434</v>
      </c>
      <c r="N1334" s="2">
        <v>0.78955911111037502</v>
      </c>
      <c r="O1334" s="2">
        <v>-12.476359798604999</v>
      </c>
      <c r="P1334" s="2">
        <v>0.43943497540813153</v>
      </c>
      <c r="Q1334" s="2">
        <v>1.216997905460941</v>
      </c>
      <c r="R1334" s="2">
        <v>25.290847551854675</v>
      </c>
    </row>
    <row r="1335" spans="1:18" ht="15.75" x14ac:dyDescent="0.25">
      <c r="A1335" s="2">
        <v>66.599999999999994</v>
      </c>
      <c r="B1335" s="2">
        <v>0.68496272999999996</v>
      </c>
      <c r="C1335" s="2">
        <v>-0.62784567999999996</v>
      </c>
      <c r="D1335" s="2">
        <v>13.607602</v>
      </c>
      <c r="E1335" s="2">
        <v>0.50297093000000004</v>
      </c>
      <c r="F1335" s="2">
        <v>4.1479588999999999</v>
      </c>
      <c r="G1335" s="2">
        <v>7.6113381000000002</v>
      </c>
      <c r="H1335" s="2">
        <v>-0.39674996000000001</v>
      </c>
      <c r="I1335" s="2">
        <v>0.30628914000000002</v>
      </c>
      <c r="J1335" s="2">
        <v>-11.630754</v>
      </c>
      <c r="K1335" s="2">
        <v>1.08171269</v>
      </c>
      <c r="L1335" s="2">
        <v>5.8383426787427881</v>
      </c>
      <c r="M1335" s="2">
        <v>12.699888034612488</v>
      </c>
      <c r="N1335" s="2">
        <v>0.14071955592290941</v>
      </c>
      <c r="O1335" s="2">
        <v>-11.672423498196</v>
      </c>
      <c r="P1335" s="2">
        <v>5.0163856055415311E-2</v>
      </c>
      <c r="Q1335" s="2">
        <v>1.2183479483948139</v>
      </c>
      <c r="R1335" s="2">
        <v>24.462867232675983</v>
      </c>
    </row>
    <row r="1336" spans="1:18" ht="15.75" x14ac:dyDescent="0.25">
      <c r="A1336" s="2">
        <v>66.650000000000006</v>
      </c>
      <c r="B1336" s="2">
        <v>0.67231109</v>
      </c>
      <c r="C1336" s="2">
        <v>0.13837609000000001</v>
      </c>
      <c r="D1336" s="2">
        <v>15.513849</v>
      </c>
      <c r="E1336" s="2">
        <v>0.71629593999999996</v>
      </c>
      <c r="F1336" s="2">
        <v>4.3056067999999996</v>
      </c>
      <c r="G1336" s="2">
        <v>-1.7624918000000001</v>
      </c>
      <c r="H1336" s="2">
        <v>-0.39721258999999998</v>
      </c>
      <c r="I1336" s="2">
        <v>-0.33554133000000003</v>
      </c>
      <c r="J1336" s="2">
        <v>-12.856695999999999</v>
      </c>
      <c r="K1336" s="2">
        <v>1.0695236800000001</v>
      </c>
      <c r="L1336" s="2">
        <v>5.8384312602412427</v>
      </c>
      <c r="M1336" s="2">
        <v>12.597716581139162</v>
      </c>
      <c r="N1336" s="2">
        <v>0.16888197620725337</v>
      </c>
      <c r="O1336" s="2">
        <v>-11.686034119058998</v>
      </c>
      <c r="P1336" s="2">
        <v>0.13932091211136002</v>
      </c>
      <c r="Q1336" s="2">
        <v>1.2198853503987761</v>
      </c>
      <c r="R1336" s="2">
        <v>24.313311764294056</v>
      </c>
    </row>
    <row r="1337" spans="1:18" ht="15.75" x14ac:dyDescent="0.25">
      <c r="A1337" s="2">
        <v>66.7</v>
      </c>
      <c r="B1337" s="2">
        <v>0.69656487</v>
      </c>
      <c r="C1337" s="2">
        <v>0.77494973</v>
      </c>
      <c r="D1337" s="2">
        <v>8.7235408000000003</v>
      </c>
      <c r="E1337" s="2">
        <v>0.92572652</v>
      </c>
      <c r="F1337" s="2">
        <v>4.0110308999999997</v>
      </c>
      <c r="G1337" s="2">
        <v>-8.9212539</v>
      </c>
      <c r="H1337" s="2">
        <v>-0.42836627999999999</v>
      </c>
      <c r="I1337" s="2">
        <v>-0.86439348000000005</v>
      </c>
      <c r="J1337" s="2">
        <v>-7.3217786</v>
      </c>
      <c r="K1337" s="2">
        <v>1.1249311500000001</v>
      </c>
      <c r="L1337" s="2">
        <v>5.8384880820979994</v>
      </c>
      <c r="M1337" s="2">
        <v>12.609998679329017</v>
      </c>
      <c r="N1337" s="2">
        <v>1.1207641323997657</v>
      </c>
      <c r="O1337" s="2">
        <v>-12.602578794227998</v>
      </c>
      <c r="P1337" s="2">
        <v>9.3234336048375083E-2</v>
      </c>
      <c r="Q1337" s="2">
        <v>1.2214183535491592</v>
      </c>
      <c r="R1337" s="2">
        <v>26.240107269908407</v>
      </c>
    </row>
    <row r="1338" spans="1:18" ht="15.75" x14ac:dyDescent="0.25">
      <c r="A1338" s="2">
        <v>66.75</v>
      </c>
      <c r="B1338" s="2">
        <v>0.74166650000000001</v>
      </c>
      <c r="C1338" s="2">
        <v>0.93418447000000004</v>
      </c>
      <c r="D1338" s="2">
        <v>-2.5714228000000001</v>
      </c>
      <c r="E1338" s="2">
        <v>1.1144451</v>
      </c>
      <c r="F1338" s="2">
        <v>3.5380026</v>
      </c>
      <c r="G1338" s="2">
        <v>-8.9156694000000005</v>
      </c>
      <c r="H1338" s="2">
        <v>-0.47699992000000002</v>
      </c>
      <c r="I1338" s="2">
        <v>-1.0022150000000001</v>
      </c>
      <c r="J1338" s="2">
        <v>2.0502600000000002</v>
      </c>
      <c r="K1338" s="2">
        <v>1.2186664199999999</v>
      </c>
      <c r="L1338" s="2">
        <v>5.8384387498567003</v>
      </c>
      <c r="M1338" s="2">
        <v>11.637256674450647</v>
      </c>
      <c r="N1338" s="2">
        <v>1.5066523593375003</v>
      </c>
      <c r="O1338" s="2">
        <v>-14.033385346392</v>
      </c>
      <c r="P1338" s="2">
        <v>2.1122578853424541</v>
      </c>
      <c r="Q1338" s="2">
        <v>1.2227815727386018</v>
      </c>
      <c r="R1338" s="2">
        <v>25.065036494837695</v>
      </c>
    </row>
    <row r="1339" spans="1:18" ht="15.75" x14ac:dyDescent="0.25">
      <c r="A1339" s="2">
        <v>66.8</v>
      </c>
      <c r="B1339" s="2">
        <v>0.78070516999999995</v>
      </c>
      <c r="C1339" s="2">
        <v>0.54637659000000005</v>
      </c>
      <c r="D1339" s="2">
        <v>-12.178146999999999</v>
      </c>
      <c r="E1339" s="2">
        <v>1.2817890000000001</v>
      </c>
      <c r="F1339" s="2">
        <v>3.1929679000000002</v>
      </c>
      <c r="G1339" s="2">
        <v>-4.4746487000000004</v>
      </c>
      <c r="H1339" s="2">
        <v>-0.52073913999999999</v>
      </c>
      <c r="I1339" s="2">
        <v>-0.67750104</v>
      </c>
      <c r="J1339" s="2">
        <v>10.331607</v>
      </c>
      <c r="K1339" s="2">
        <v>1.3014443099999999</v>
      </c>
      <c r="L1339" s="2">
        <v>5.8383471929454727</v>
      </c>
      <c r="M1339" s="2">
        <v>9.7686186552150431</v>
      </c>
      <c r="N1339" s="2">
        <v>0.68851148880162238</v>
      </c>
      <c r="O1339" s="2">
        <v>-15.320197572713999</v>
      </c>
      <c r="P1339" s="2">
        <v>6.0869715047064066</v>
      </c>
      <c r="Q1339" s="2">
        <v>1.2239040760090738</v>
      </c>
      <c r="R1339" s="2">
        <v>19.690356212024263</v>
      </c>
    </row>
    <row r="1340" spans="1:18" ht="15.75" x14ac:dyDescent="0.25">
      <c r="A1340" s="2">
        <v>66.849999999999994</v>
      </c>
      <c r="B1340" s="2">
        <v>0.79066331999999995</v>
      </c>
      <c r="C1340" s="2">
        <v>-0.17547115999999999</v>
      </c>
      <c r="D1340" s="2">
        <v>-15.384803</v>
      </c>
      <c r="E1340" s="2">
        <v>1.4382178000000001</v>
      </c>
      <c r="F1340" s="2">
        <v>3.1129997</v>
      </c>
      <c r="G1340" s="2">
        <v>1.3756272</v>
      </c>
      <c r="H1340" s="2">
        <v>-0.53979779999999999</v>
      </c>
      <c r="I1340" s="2">
        <v>-5.9989501000000001E-2</v>
      </c>
      <c r="J1340" s="2">
        <v>13.239983000000001</v>
      </c>
      <c r="K1340" s="2">
        <v>1.3304611199999998</v>
      </c>
      <c r="L1340" s="2">
        <v>5.8382611443233339</v>
      </c>
      <c r="M1340" s="2">
        <v>9.1334377873877148</v>
      </c>
      <c r="N1340" s="2">
        <v>5.3981103453435014E-3</v>
      </c>
      <c r="O1340" s="2">
        <v>-15.880905255779998</v>
      </c>
      <c r="P1340" s="2">
        <v>7.966849174748142</v>
      </c>
      <c r="Q1340" s="2">
        <v>1.2247798167012016</v>
      </c>
      <c r="R1340" s="2">
        <v>17.052891978764915</v>
      </c>
    </row>
    <row r="1341" spans="1:18" ht="15.75" x14ac:dyDescent="0.25">
      <c r="A1341" s="2">
        <v>66.900000000000006</v>
      </c>
      <c r="B1341" s="2">
        <v>0.76385968999999998</v>
      </c>
      <c r="C1341" s="2">
        <v>-0.85711448999999995</v>
      </c>
      <c r="D1341" s="2">
        <v>-10.619376000000001</v>
      </c>
      <c r="E1341" s="2">
        <v>1.5981441999999999</v>
      </c>
      <c r="F1341" s="2">
        <v>3.3352439999999999</v>
      </c>
      <c r="G1341" s="2">
        <v>7.4789509000000001</v>
      </c>
      <c r="H1341" s="2">
        <v>-0.52722106999999996</v>
      </c>
      <c r="I1341" s="2">
        <v>0.53037626999999998</v>
      </c>
      <c r="J1341" s="2">
        <v>9.3083097000000006</v>
      </c>
      <c r="K1341" s="2">
        <v>1.2910807599999998</v>
      </c>
      <c r="L1341" s="2">
        <v>5.8381607767492314</v>
      </c>
      <c r="M1341" s="2">
        <v>10.837813224296049</v>
      </c>
      <c r="N1341" s="2">
        <v>0.42194848166866933</v>
      </c>
      <c r="O1341" s="2">
        <v>-15.510896601506998</v>
      </c>
      <c r="P1341" s="2">
        <v>5.4767785263266244</v>
      </c>
      <c r="Q1341" s="2">
        <v>1.2256436307843455</v>
      </c>
      <c r="R1341" s="2">
        <v>21.293879781145094</v>
      </c>
    </row>
    <row r="1342" spans="1:18" ht="15.75" x14ac:dyDescent="0.25">
      <c r="A1342" s="2">
        <v>66.95</v>
      </c>
      <c r="B1342" s="2">
        <v>0.71177838999999998</v>
      </c>
      <c r="C1342" s="2">
        <v>-1.1364879000000001</v>
      </c>
      <c r="D1342" s="2">
        <v>7.2118674999999993E-2</v>
      </c>
      <c r="E1342" s="2">
        <v>1.7765316</v>
      </c>
      <c r="F1342" s="2">
        <v>3.8411053000000002</v>
      </c>
      <c r="G1342" s="2">
        <v>12.263194</v>
      </c>
      <c r="H1342" s="2">
        <v>-0.49239538999999999</v>
      </c>
      <c r="I1342" s="2">
        <v>0.78974001000000005</v>
      </c>
      <c r="J1342" s="2">
        <v>0.62030914000000004</v>
      </c>
      <c r="K1342" s="2">
        <v>1.2041737800000001</v>
      </c>
      <c r="L1342" s="2">
        <v>5.8380399783109587</v>
      </c>
      <c r="M1342" s="2">
        <v>13.149670271420671</v>
      </c>
      <c r="N1342" s="2">
        <v>0.93553392509220012</v>
      </c>
      <c r="O1342" s="2">
        <v>-14.486321613338999</v>
      </c>
      <c r="P1342" s="2">
        <v>1.6278264659232597</v>
      </c>
      <c r="Q1342" s="2">
        <v>1.2267090490971313</v>
      </c>
      <c r="R1342" s="2">
        <v>26.943699343928611</v>
      </c>
    </row>
    <row r="1343" spans="1:18" ht="15.75" x14ac:dyDescent="0.25">
      <c r="A1343" s="2">
        <v>67</v>
      </c>
      <c r="B1343" s="2">
        <v>0.66006394000000002</v>
      </c>
      <c r="C1343" s="2">
        <v>-0.83528442999999997</v>
      </c>
      <c r="D1343" s="2">
        <v>11.54711</v>
      </c>
      <c r="E1343" s="2">
        <v>1.9843923999999999</v>
      </c>
      <c r="F1343" s="2">
        <v>4.4665195999999998</v>
      </c>
      <c r="G1343" s="2">
        <v>11.310067999999999</v>
      </c>
      <c r="H1343" s="2">
        <v>-0.45605008000000002</v>
      </c>
      <c r="I1343" s="2">
        <v>0.58982471999999997</v>
      </c>
      <c r="J1343" s="2">
        <v>-8.1881687000000003</v>
      </c>
      <c r="K1343" s="2">
        <v>1.1161140199999999</v>
      </c>
      <c r="L1343" s="2">
        <v>5.8379788015441001</v>
      </c>
      <c r="M1343" s="2">
        <v>14.084273489241253</v>
      </c>
      <c r="N1343" s="2">
        <v>0.52183980048461753</v>
      </c>
      <c r="O1343" s="2">
        <v>-13.417038958608</v>
      </c>
      <c r="P1343" s="2">
        <v>3.8949246084059225E-2</v>
      </c>
      <c r="Q1343" s="2">
        <v>1.2280235772019299</v>
      </c>
      <c r="R1343" s="2">
        <v>27.984203002249814</v>
      </c>
    </row>
    <row r="1344" spans="1:18" ht="15.75" x14ac:dyDescent="0.25">
      <c r="A1344" s="2">
        <v>67.05</v>
      </c>
      <c r="B1344" s="2">
        <v>0.63598279000000002</v>
      </c>
      <c r="C1344" s="2">
        <v>-7.9691543000000004E-2</v>
      </c>
      <c r="D1344" s="2">
        <v>17.205521999999998</v>
      </c>
      <c r="E1344" s="2">
        <v>2.2184655000000002</v>
      </c>
      <c r="F1344" s="2">
        <v>4.8112288999999997</v>
      </c>
      <c r="G1344" s="2">
        <v>1.2187307000000001</v>
      </c>
      <c r="H1344" s="2">
        <v>-0.43916943000000003</v>
      </c>
      <c r="I1344" s="2">
        <v>5.0516839000000001E-2</v>
      </c>
      <c r="J1344" s="2">
        <v>-12.290820999999999</v>
      </c>
      <c r="K1344" s="2">
        <v>1.0751522200000001</v>
      </c>
      <c r="L1344" s="2">
        <v>5.8380525701106372</v>
      </c>
      <c r="M1344" s="2">
        <v>14.053629735556363</v>
      </c>
      <c r="N1344" s="2">
        <v>3.8279265338278818E-3</v>
      </c>
      <c r="O1344" s="2">
        <v>-12.920408547543</v>
      </c>
      <c r="P1344" s="2">
        <v>9.261182563925989E-2</v>
      </c>
      <c r="Q1344" s="2">
        <v>1.2296609401864522</v>
      </c>
      <c r="R1344" s="2">
        <v>26.885254383993932</v>
      </c>
    </row>
    <row r="1345" spans="1:18" ht="15.75" x14ac:dyDescent="0.25">
      <c r="A1345" s="2">
        <v>67.099999999999994</v>
      </c>
      <c r="B1345" s="2">
        <v>0.65281681999999996</v>
      </c>
      <c r="C1345" s="2">
        <v>0.71964024999999998</v>
      </c>
      <c r="D1345" s="2">
        <v>13.188086</v>
      </c>
      <c r="E1345" s="2">
        <v>2.4553010999999998</v>
      </c>
      <c r="F1345" s="2">
        <v>4.5663678000000001</v>
      </c>
      <c r="G1345" s="2">
        <v>-10.060015</v>
      </c>
      <c r="H1345" s="2">
        <v>-0.45151026</v>
      </c>
      <c r="I1345" s="2">
        <v>-0.52002082000000005</v>
      </c>
      <c r="J1345" s="2">
        <v>-9.3801860000000001</v>
      </c>
      <c r="K1345" s="2">
        <v>1.10432708</v>
      </c>
      <c r="L1345" s="2">
        <v>5.8381441626631938</v>
      </c>
      <c r="M1345" s="2">
        <v>14.10637989220168</v>
      </c>
      <c r="N1345" s="2">
        <v>0.40563247985020867</v>
      </c>
      <c r="O1345" s="2">
        <v>-13.283477000225998</v>
      </c>
      <c r="P1345" s="2">
        <v>2.808543198959906E-3</v>
      </c>
      <c r="Q1345" s="2">
        <v>1.23134391502485</v>
      </c>
      <c r="R1345" s="2">
        <v>27.792680829078925</v>
      </c>
    </row>
    <row r="1346" spans="1:18" ht="15.75" x14ac:dyDescent="0.25">
      <c r="A1346" s="2">
        <v>67.150000000000006</v>
      </c>
      <c r="B1346" s="2">
        <v>0.70114111999999995</v>
      </c>
      <c r="C1346" s="2">
        <v>1.1216372999999999</v>
      </c>
      <c r="D1346" s="2">
        <v>2.2707269999999999</v>
      </c>
      <c r="E1346" s="2">
        <v>2.6689645999999998</v>
      </c>
      <c r="F1346" s="2">
        <v>3.9585842000000002</v>
      </c>
      <c r="G1346" s="2">
        <v>-12.667097999999999</v>
      </c>
      <c r="H1346" s="2">
        <v>-0.48614538000000002</v>
      </c>
      <c r="I1346" s="2">
        <v>-0.79578177000000005</v>
      </c>
      <c r="J1346" s="2">
        <v>-1.0876361999999999</v>
      </c>
      <c r="K1346" s="2">
        <v>1.1872864999999999</v>
      </c>
      <c r="L1346" s="2">
        <v>5.8381065603985736</v>
      </c>
      <c r="M1346" s="2">
        <v>13.442423543082004</v>
      </c>
      <c r="N1346" s="2">
        <v>0.9499029381964994</v>
      </c>
      <c r="O1346" s="2">
        <v>-14.302445694137999</v>
      </c>
      <c r="P1346" s="2">
        <v>1.1428399623374952</v>
      </c>
      <c r="Q1346" s="2">
        <v>1.2327207494779999</v>
      </c>
      <c r="R1346" s="2">
        <v>27.551932213079009</v>
      </c>
    </row>
    <row r="1347" spans="1:18" ht="15.75" x14ac:dyDescent="0.25">
      <c r="A1347" s="2">
        <v>67.2</v>
      </c>
      <c r="B1347" s="2">
        <v>0.75507161</v>
      </c>
      <c r="C1347" s="2">
        <v>0.94046706999999996</v>
      </c>
      <c r="D1347" s="2">
        <v>-9.0332705000000004</v>
      </c>
      <c r="E1347" s="2">
        <v>2.8523841000000001</v>
      </c>
      <c r="F1347" s="2">
        <v>3.4132311</v>
      </c>
      <c r="G1347" s="2">
        <v>-8.5082619000000008</v>
      </c>
      <c r="H1347" s="2">
        <v>-0.52332228000000003</v>
      </c>
      <c r="I1347" s="2">
        <v>-0.61451891000000003</v>
      </c>
      <c r="J1347" s="2">
        <v>8.0249102000000008</v>
      </c>
      <c r="K1347" s="2">
        <v>1.27839389</v>
      </c>
      <c r="L1347" s="2">
        <v>5.8379884551417573</v>
      </c>
      <c r="M1347" s="2">
        <v>11.28991934289698</v>
      </c>
      <c r="N1347" s="2">
        <v>0.56645023612138212</v>
      </c>
      <c r="O1347" s="2">
        <v>-15.396193809828</v>
      </c>
      <c r="P1347" s="2">
        <v>4.7736569983998125</v>
      </c>
      <c r="Q1347" s="2">
        <v>1.2338327675901732</v>
      </c>
      <c r="R1347" s="2">
        <v>22.47890639044655</v>
      </c>
    </row>
    <row r="1348" spans="1:18" ht="15.75" x14ac:dyDescent="0.25">
      <c r="A1348" s="2">
        <v>67.25</v>
      </c>
      <c r="B1348" s="2">
        <v>0.78753203000000005</v>
      </c>
      <c r="C1348" s="2">
        <v>0.30635848999999998</v>
      </c>
      <c r="D1348" s="2">
        <v>-15.128522</v>
      </c>
      <c r="E1348" s="2">
        <v>3.0148912000000001</v>
      </c>
      <c r="F1348" s="2">
        <v>3.1376008</v>
      </c>
      <c r="G1348" s="2">
        <v>-2.4472919000000002</v>
      </c>
      <c r="H1348" s="2">
        <v>-0.54130509999999998</v>
      </c>
      <c r="I1348" s="2">
        <v>-6.1954825999999998E-2</v>
      </c>
      <c r="J1348" s="2">
        <v>13.075165</v>
      </c>
      <c r="K1348" s="2">
        <v>1.3288371300000001</v>
      </c>
      <c r="L1348" s="2">
        <v>5.8378830980276648</v>
      </c>
      <c r="M1348" s="2">
        <v>9.2992566259316582</v>
      </c>
      <c r="N1348" s="2">
        <v>5.7576006970354136E-3</v>
      </c>
      <c r="O1348" s="2">
        <v>-15.925250172509998</v>
      </c>
      <c r="P1348" s="2">
        <v>7.854964809995538</v>
      </c>
      <c r="Q1348" s="2">
        <v>1.2347288641142349</v>
      </c>
      <c r="R1348" s="2">
        <v>17.375299589143154</v>
      </c>
    </row>
    <row r="1349" spans="1:18" ht="15.75" x14ac:dyDescent="0.25">
      <c r="A1349" s="2">
        <v>67.3</v>
      </c>
      <c r="B1349" s="2">
        <v>0.78385307000000004</v>
      </c>
      <c r="C1349" s="2">
        <v>-0.43890922999999998</v>
      </c>
      <c r="D1349" s="2">
        <v>-13.332903</v>
      </c>
      <c r="E1349" s="2">
        <v>3.1712576000000001</v>
      </c>
      <c r="F1349" s="2">
        <v>3.1670752000000002</v>
      </c>
      <c r="G1349" s="2">
        <v>3.5410484000000002</v>
      </c>
      <c r="H1349" s="2">
        <v>-0.52804187000000002</v>
      </c>
      <c r="I1349" s="2">
        <v>0.57872086</v>
      </c>
      <c r="J1349" s="2">
        <v>11.387877</v>
      </c>
      <c r="K1349" s="2">
        <v>1.3118949400000002</v>
      </c>
      <c r="L1349" s="2">
        <v>5.8377965758687207</v>
      </c>
      <c r="M1349" s="2">
        <v>9.5333323473081641</v>
      </c>
      <c r="N1349" s="2">
        <v>0.50237675069870935</v>
      </c>
      <c r="O1349" s="2">
        <v>-15.535044619587</v>
      </c>
      <c r="P1349" s="2">
        <v>6.7349198396405461</v>
      </c>
      <c r="Q1349" s="2">
        <v>1.2355843180604191</v>
      </c>
      <c r="R1349" s="2">
        <v>18.835833877953327</v>
      </c>
    </row>
    <row r="1350" spans="1:18" ht="15.75" x14ac:dyDescent="0.25">
      <c r="A1350" s="2">
        <v>67.349999999999994</v>
      </c>
      <c r="B1350" s="2">
        <v>0.74833214999999997</v>
      </c>
      <c r="C1350" s="2">
        <v>-0.90856959999999998</v>
      </c>
      <c r="D1350" s="2">
        <v>-4.5662177000000002</v>
      </c>
      <c r="E1350" s="2">
        <v>3.3362712000000001</v>
      </c>
      <c r="F1350" s="2">
        <v>3.4748176000000002</v>
      </c>
      <c r="G1350" s="2">
        <v>8.4340775000000008</v>
      </c>
      <c r="H1350" s="2">
        <v>-0.48757565000000003</v>
      </c>
      <c r="I1350" s="2">
        <v>0.97632673999999997</v>
      </c>
      <c r="J1350" s="2">
        <v>3.7935026000000001</v>
      </c>
      <c r="K1350" s="2">
        <v>1.2359078000000001</v>
      </c>
      <c r="L1350" s="2">
        <v>5.8377040625428851</v>
      </c>
      <c r="M1350" s="2">
        <v>11.380726487123997</v>
      </c>
      <c r="N1350" s="2">
        <v>1.4298208548585414</v>
      </c>
      <c r="O1350" s="2">
        <v>-14.344524380565</v>
      </c>
      <c r="P1350" s="2">
        <v>2.770639515126001</v>
      </c>
      <c r="Q1350" s="2">
        <v>1.2366624765435392</v>
      </c>
      <c r="R1350" s="2">
        <v>24.38443220742154</v>
      </c>
    </row>
    <row r="1351" spans="1:18" ht="15.75" x14ac:dyDescent="0.25">
      <c r="A1351" s="2">
        <v>67.400000000000006</v>
      </c>
      <c r="B1351" s="2">
        <v>0.70199043000000005</v>
      </c>
      <c r="C1351" s="2">
        <v>-0.84835598000000001</v>
      </c>
      <c r="D1351" s="2">
        <v>6.9300072999999998</v>
      </c>
      <c r="E1351" s="2">
        <v>3.5216042000000001</v>
      </c>
      <c r="F1351" s="2">
        <v>3.9486957999999999</v>
      </c>
      <c r="G1351" s="2">
        <v>9.5461709999999993</v>
      </c>
      <c r="H1351" s="2">
        <v>-0.43805675999999999</v>
      </c>
      <c r="I1351" s="2">
        <v>0.92376393000000001</v>
      </c>
      <c r="J1351" s="2">
        <v>-5.7931176999999998</v>
      </c>
      <c r="K1351" s="2">
        <v>1.14004719</v>
      </c>
      <c r="L1351" s="2">
        <v>5.8376400888073121</v>
      </c>
      <c r="M1351" s="2">
        <v>12.605094253495173</v>
      </c>
      <c r="N1351" s="2">
        <v>1.2800096975535675</v>
      </c>
      <c r="O1351" s="2">
        <v>-12.887673684875999</v>
      </c>
      <c r="P1351" s="2">
        <v>0.24056661403441379</v>
      </c>
      <c r="Q1351" s="2">
        <v>1.2379968802071559</v>
      </c>
      <c r="R1351" s="2">
        <v>26.532211021890326</v>
      </c>
    </row>
    <row r="1352" spans="1:18" ht="15.75" x14ac:dyDescent="0.25">
      <c r="A1352" s="2">
        <v>67.45</v>
      </c>
      <c r="B1352" s="2">
        <v>0.67225323000000003</v>
      </c>
      <c r="C1352" s="2">
        <v>-0.27277415999999999</v>
      </c>
      <c r="D1352" s="2">
        <v>14.996425</v>
      </c>
      <c r="E1352" s="2">
        <v>3.7292307999999998</v>
      </c>
      <c r="F1352" s="2">
        <v>4.3057929000000001</v>
      </c>
      <c r="G1352" s="2">
        <v>3.5036372999999998</v>
      </c>
      <c r="H1352" s="2">
        <v>-0.40237356000000002</v>
      </c>
      <c r="I1352" s="2">
        <v>0.44817717000000001</v>
      </c>
      <c r="J1352" s="2">
        <v>-12.34041</v>
      </c>
      <c r="K1352" s="2">
        <v>1.0746267899999999</v>
      </c>
      <c r="L1352" s="2">
        <v>5.8376786863275232</v>
      </c>
      <c r="M1352" s="2">
        <v>12.679526333580746</v>
      </c>
      <c r="N1352" s="2">
        <v>0.30129416356381333</v>
      </c>
      <c r="O1352" s="2">
        <v>-11.837870372555999</v>
      </c>
      <c r="P1352" s="2">
        <v>9.6569967855616112E-2</v>
      </c>
      <c r="Q1352" s="2">
        <v>1.2395200924441769</v>
      </c>
      <c r="R1352" s="2">
        <v>24.722120901844946</v>
      </c>
    </row>
    <row r="1353" spans="1:18" ht="15.75" x14ac:dyDescent="0.25">
      <c r="A1353" s="2">
        <v>67.5</v>
      </c>
      <c r="B1353" s="2">
        <v>0.67820634999999996</v>
      </c>
      <c r="C1353" s="2">
        <v>0.50895939999999995</v>
      </c>
      <c r="D1353" s="2">
        <v>14.708194000000001</v>
      </c>
      <c r="E1353" s="2">
        <v>3.9447318</v>
      </c>
      <c r="F1353" s="2">
        <v>4.2306036000000002</v>
      </c>
      <c r="G1353" s="2">
        <v>-6.3412439999999997</v>
      </c>
      <c r="H1353" s="2">
        <v>-0.39614616000000002</v>
      </c>
      <c r="I1353" s="2">
        <v>-0.19978398999999999</v>
      </c>
      <c r="J1353" s="2">
        <v>-12.374987000000001</v>
      </c>
      <c r="K1353" s="2">
        <v>1.07435251</v>
      </c>
      <c r="L1353" s="2">
        <v>5.837774199403631</v>
      </c>
      <c r="M1353" s="2">
        <v>12.7372137782646</v>
      </c>
      <c r="N1353" s="2">
        <v>5.9870463990480141E-2</v>
      </c>
      <c r="O1353" s="2">
        <v>-11.654659641816</v>
      </c>
      <c r="P1353" s="2">
        <v>9.8669061495015808E-2</v>
      </c>
      <c r="Q1353" s="2">
        <v>1.2410936619340958</v>
      </c>
      <c r="R1353" s="2">
        <v>24.353074822576062</v>
      </c>
    </row>
    <row r="1354" spans="1:18" ht="15.75" x14ac:dyDescent="0.25">
      <c r="A1354" s="2">
        <v>67.55</v>
      </c>
      <c r="B1354" s="2">
        <v>0.71918614999999997</v>
      </c>
      <c r="C1354" s="2">
        <v>1.0599556000000001</v>
      </c>
      <c r="D1354" s="2">
        <v>6.3248626000000003</v>
      </c>
      <c r="E1354" s="2">
        <v>4.1455520999999997</v>
      </c>
      <c r="F1354" s="2">
        <v>3.7622179</v>
      </c>
      <c r="G1354" s="2">
        <v>-11.088855000000001</v>
      </c>
      <c r="H1354" s="2">
        <v>-0.41947032000000001</v>
      </c>
      <c r="I1354" s="2">
        <v>-0.67943122</v>
      </c>
      <c r="J1354" s="2">
        <v>-5.9497475</v>
      </c>
      <c r="K1354" s="2">
        <v>1.1386564699999999</v>
      </c>
      <c r="L1354" s="2">
        <v>5.8377814277318549</v>
      </c>
      <c r="M1354" s="2">
        <v>12.666761702807211</v>
      </c>
      <c r="N1354" s="2">
        <v>0.69244017406603264</v>
      </c>
      <c r="O1354" s="2">
        <v>-12.340858761431999</v>
      </c>
      <c r="P1354" s="2">
        <v>0.22414840092913305</v>
      </c>
      <c r="Q1354" s="2">
        <v>1.2424915163703769</v>
      </c>
      <c r="R1354" s="2">
        <v>25.475912237376107</v>
      </c>
    </row>
    <row r="1355" spans="1:18" ht="15.75" x14ac:dyDescent="0.25">
      <c r="A1355" s="2">
        <v>67.599999999999994</v>
      </c>
      <c r="B1355" s="2">
        <v>0.77533485000000002</v>
      </c>
      <c r="C1355" s="2">
        <v>1.0899344</v>
      </c>
      <c r="D1355" s="2">
        <v>-5.1021960000000002</v>
      </c>
      <c r="E1355" s="2">
        <v>4.3201111000000001</v>
      </c>
      <c r="F1355" s="2">
        <v>3.2369865</v>
      </c>
      <c r="G1355" s="2">
        <v>-9.1048998999999995</v>
      </c>
      <c r="H1355" s="2">
        <v>-0.45703621</v>
      </c>
      <c r="I1355" s="2">
        <v>-0.74442485000000003</v>
      </c>
      <c r="J1355" s="2">
        <v>3.4212319999999998</v>
      </c>
      <c r="K1355" s="2">
        <v>1.23237106</v>
      </c>
      <c r="L1355" s="2">
        <v>5.8376862964464893</v>
      </c>
      <c r="M1355" s="2">
        <v>11.230191360871181</v>
      </c>
      <c r="N1355" s="2">
        <v>0.8312525359462839</v>
      </c>
      <c r="O1355" s="2">
        <v>-13.446051001820999</v>
      </c>
      <c r="P1355" s="2">
        <v>2.6283146288285351</v>
      </c>
      <c r="Q1355" s="2">
        <v>1.2437075238250013</v>
      </c>
      <c r="R1355" s="2">
        <v>22.879180269809929</v>
      </c>
    </row>
    <row r="1356" spans="1:18" ht="15.75" x14ac:dyDescent="0.25">
      <c r="A1356" s="2">
        <v>67.650000000000006</v>
      </c>
      <c r="B1356" s="2">
        <v>0.81933661000000002</v>
      </c>
      <c r="C1356" s="2">
        <v>0.59766048000000005</v>
      </c>
      <c r="D1356" s="2">
        <v>-13.692136</v>
      </c>
      <c r="E1356" s="2">
        <v>4.4724835000000001</v>
      </c>
      <c r="F1356" s="2">
        <v>2.8985892999999998</v>
      </c>
      <c r="G1356" s="2">
        <v>-4.2340270000000002</v>
      </c>
      <c r="H1356" s="2">
        <v>-0.48647996999999998</v>
      </c>
      <c r="I1356" s="2">
        <v>-0.37128176000000002</v>
      </c>
      <c r="J1356" s="2">
        <v>10.770109</v>
      </c>
      <c r="K1356" s="2">
        <v>1.3058165800000001</v>
      </c>
      <c r="L1356" s="2">
        <v>5.8375775186820755</v>
      </c>
      <c r="M1356" s="2">
        <v>8.9961669408169502</v>
      </c>
      <c r="N1356" s="2">
        <v>0.2067752179630464</v>
      </c>
      <c r="O1356" s="2">
        <v>-14.312289365396998</v>
      </c>
      <c r="P1356" s="2">
        <v>6.3540696904344625</v>
      </c>
      <c r="Q1356" s="2">
        <v>1.244722483817462</v>
      </c>
      <c r="R1356" s="2">
        <v>17.161161833742533</v>
      </c>
    </row>
    <row r="1357" spans="1:18" ht="15.75" x14ac:dyDescent="0.25">
      <c r="A1357" s="2">
        <v>67.7</v>
      </c>
      <c r="B1357" s="2">
        <v>0.83055900000000005</v>
      </c>
      <c r="C1357" s="2">
        <v>-0.16422766999999999</v>
      </c>
      <c r="D1357" s="2">
        <v>-15.474410000000001</v>
      </c>
      <c r="E1357" s="2">
        <v>4.6143530000000004</v>
      </c>
      <c r="F1357" s="2">
        <v>2.8207458999999999</v>
      </c>
      <c r="G1357" s="2">
        <v>1.1102124</v>
      </c>
      <c r="H1357" s="2">
        <v>-0.49024763999999998</v>
      </c>
      <c r="I1357" s="2">
        <v>0.23363447000000001</v>
      </c>
      <c r="J1357" s="2">
        <v>12.275947</v>
      </c>
      <c r="K1357" s="2">
        <v>1.32080664</v>
      </c>
      <c r="L1357" s="2">
        <v>5.8374906446698374</v>
      </c>
      <c r="M1357" s="2">
        <v>8.2734949925108445</v>
      </c>
      <c r="N1357" s="2">
        <v>8.1877598358271353E-2</v>
      </c>
      <c r="O1357" s="2">
        <v>-14.423134593563999</v>
      </c>
      <c r="P1357" s="2">
        <v>7.3133358402134361</v>
      </c>
      <c r="Q1357" s="2">
        <v>1.2455738375185534</v>
      </c>
      <c r="R1357" s="2">
        <v>15.46517134421968</v>
      </c>
    </row>
    <row r="1358" spans="1:18" ht="15.75" x14ac:dyDescent="0.25">
      <c r="A1358" s="2">
        <v>67.75</v>
      </c>
      <c r="B1358" s="2">
        <v>0.80471035000000002</v>
      </c>
      <c r="C1358" s="2">
        <v>-0.82154872999999995</v>
      </c>
      <c r="D1358" s="2">
        <v>-9.6888830000000006</v>
      </c>
      <c r="E1358" s="2">
        <v>4.7589391000000001</v>
      </c>
      <c r="F1358" s="2">
        <v>3.0048241</v>
      </c>
      <c r="G1358" s="2">
        <v>6.1308426000000003</v>
      </c>
      <c r="H1358" s="2">
        <v>-0.46474618000000001</v>
      </c>
      <c r="I1358" s="2">
        <v>0.74363020000000002</v>
      </c>
      <c r="J1358" s="2">
        <v>7.1467752999999998</v>
      </c>
      <c r="K1358" s="2">
        <v>1.26945653</v>
      </c>
      <c r="L1358" s="2">
        <v>5.8374003910340582</v>
      </c>
      <c r="M1358" s="2">
        <v>9.7825941618112005</v>
      </c>
      <c r="N1358" s="2">
        <v>0.82947881152806002</v>
      </c>
      <c r="O1358" s="2">
        <v>-13.672879090217998</v>
      </c>
      <c r="P1358" s="2">
        <v>4.307327333946132</v>
      </c>
      <c r="Q1358" s="2">
        <v>1.2465212170673947</v>
      </c>
      <c r="R1358" s="2">
        <v>19.977624729611129</v>
      </c>
    </row>
    <row r="1359" spans="1:18" ht="15.75" x14ac:dyDescent="0.25">
      <c r="A1359" s="2">
        <v>67.8</v>
      </c>
      <c r="B1359" s="2">
        <v>0.75568559999999996</v>
      </c>
      <c r="C1359" s="2">
        <v>-1.0500175</v>
      </c>
      <c r="D1359" s="2">
        <v>0.96896353999999996</v>
      </c>
      <c r="E1359" s="2">
        <v>4.9185280000000002</v>
      </c>
      <c r="F1359" s="2">
        <v>3.4072882</v>
      </c>
      <c r="G1359" s="2">
        <v>9.4672490000000007</v>
      </c>
      <c r="H1359" s="2">
        <v>-0.42224215999999998</v>
      </c>
      <c r="I1359" s="2">
        <v>0.87966292000000001</v>
      </c>
      <c r="J1359" s="2">
        <v>-2.0042743000000001</v>
      </c>
      <c r="K1359" s="2">
        <v>1.17792776</v>
      </c>
      <c r="L1359" s="2">
        <v>5.8373054200338066</v>
      </c>
      <c r="M1359" s="2">
        <v>11.59849606419799</v>
      </c>
      <c r="N1359" s="2">
        <v>1.1607102792343895</v>
      </c>
      <c r="O1359" s="2">
        <v>-12.422406571415998</v>
      </c>
      <c r="P1359" s="2">
        <v>0.9109103667926377</v>
      </c>
      <c r="Q1359" s="2">
        <v>1.2477101388090202</v>
      </c>
      <c r="R1359" s="2">
        <v>24.270702548055741</v>
      </c>
    </row>
    <row r="1360" spans="1:18" ht="15.75" x14ac:dyDescent="0.25">
      <c r="A1360" s="2">
        <v>67.849999999999994</v>
      </c>
      <c r="B1360" s="2">
        <v>0.70901667000000002</v>
      </c>
      <c r="C1360" s="2">
        <v>-0.72998532999999999</v>
      </c>
      <c r="D1360" s="2">
        <v>11.252287000000001</v>
      </c>
      <c r="E1360" s="2">
        <v>5.1007699000000004</v>
      </c>
      <c r="F1360" s="2">
        <v>3.8705780000000001</v>
      </c>
      <c r="G1360" s="2">
        <v>7.9750053999999997</v>
      </c>
      <c r="H1360" s="2">
        <v>-0.3846002</v>
      </c>
      <c r="I1360" s="2">
        <v>0.55485693999999997</v>
      </c>
      <c r="J1360" s="2">
        <v>-10.438585</v>
      </c>
      <c r="K1360" s="2">
        <v>1.09361687</v>
      </c>
      <c r="L1360" s="2">
        <v>5.8372725409457686</v>
      </c>
      <c r="M1360" s="2">
        <v>12.096127211517208</v>
      </c>
      <c r="N1360" s="2">
        <v>0.46179933579924537</v>
      </c>
      <c r="O1360" s="2">
        <v>-11.31497634402</v>
      </c>
      <c r="P1360" s="2">
        <v>6.1116522895352408E-3</v>
      </c>
      <c r="Q1360" s="2">
        <v>1.2490618555859891</v>
      </c>
      <c r="R1360" s="2">
        <v>23.866791239046915</v>
      </c>
    </row>
    <row r="1361" spans="1:18" ht="15.75" x14ac:dyDescent="0.25">
      <c r="A1361" s="2">
        <v>67.900000000000006</v>
      </c>
      <c r="B1361" s="2">
        <v>0.68918142000000004</v>
      </c>
      <c r="C1361" s="2">
        <v>-2.7545324E-2</v>
      </c>
      <c r="D1361" s="2">
        <v>15.453321000000001</v>
      </c>
      <c r="E1361" s="2">
        <v>5.3015629000000004</v>
      </c>
      <c r="F1361" s="2">
        <v>4.0966309000000001</v>
      </c>
      <c r="G1361" s="2">
        <v>0.33665340999999999</v>
      </c>
      <c r="H1361" s="2">
        <v>-0.37194811999999999</v>
      </c>
      <c r="I1361" s="2">
        <v>-7.6579718000000005E-2</v>
      </c>
      <c r="J1361" s="2">
        <v>-13.693984</v>
      </c>
      <c r="K1361" s="2">
        <v>1.06112954</v>
      </c>
      <c r="L1361" s="2">
        <v>5.8373429902923473</v>
      </c>
      <c r="M1361" s="2">
        <v>11.957857951276409</v>
      </c>
      <c r="N1361" s="2">
        <v>8.7966798134392864E-3</v>
      </c>
      <c r="O1361" s="2">
        <v>-10.942750885212</v>
      </c>
      <c r="P1361" s="2">
        <v>0.22663689909174059</v>
      </c>
      <c r="Q1361" s="2">
        <v>1.2505406449695897</v>
      </c>
      <c r="R1361" s="2">
        <v>22.682768617210108</v>
      </c>
    </row>
    <row r="1362" spans="1:18" ht="15.75" x14ac:dyDescent="0.25">
      <c r="A1362" s="2">
        <v>67.95</v>
      </c>
      <c r="B1362" s="2">
        <v>0.70610094999999995</v>
      </c>
      <c r="C1362" s="2">
        <v>0.66680784999999998</v>
      </c>
      <c r="D1362" s="2">
        <v>10.948827</v>
      </c>
      <c r="E1362" s="2">
        <v>5.5031794999999999</v>
      </c>
      <c r="F1362" s="2">
        <v>3.9027061999999999</v>
      </c>
      <c r="G1362" s="2">
        <v>-7.3660478999999999</v>
      </c>
      <c r="H1362" s="2">
        <v>-0.39204116999999999</v>
      </c>
      <c r="I1362" s="2">
        <v>-0.69647084999999997</v>
      </c>
      <c r="J1362" s="2">
        <v>-9.9992997999999993</v>
      </c>
      <c r="K1362" s="2">
        <v>1.0981421199999999</v>
      </c>
      <c r="L1362" s="2">
        <v>5.8374168134425037</v>
      </c>
      <c r="M1362" s="2">
        <v>12.057810458135588</v>
      </c>
      <c r="N1362" s="2">
        <v>0.7276074673495837</v>
      </c>
      <c r="O1362" s="2">
        <v>-11.533890425516999</v>
      </c>
      <c r="P1362" s="2">
        <v>5.1775771416011178E-4</v>
      </c>
      <c r="Q1362" s="2">
        <v>1.2520452576823331</v>
      </c>
      <c r="R1362" s="2">
        <v>24.318790593288011</v>
      </c>
    </row>
    <row r="1363" spans="1:18" ht="15.75" x14ac:dyDescent="0.25">
      <c r="A1363" s="2">
        <v>68</v>
      </c>
      <c r="B1363" s="2">
        <v>0.74911855000000005</v>
      </c>
      <c r="C1363" s="2">
        <v>0.9661516</v>
      </c>
      <c r="D1363" s="2">
        <v>0.50011229000000001</v>
      </c>
      <c r="E1363" s="2">
        <v>5.6877589000000004</v>
      </c>
      <c r="F1363" s="2">
        <v>3.4673403</v>
      </c>
      <c r="G1363" s="2">
        <v>-8.9452806000000002</v>
      </c>
      <c r="H1363" s="2">
        <v>-0.43605801</v>
      </c>
      <c r="I1363" s="2">
        <v>-0.99121877000000003</v>
      </c>
      <c r="J1363" s="2">
        <v>-1.2988303999999999</v>
      </c>
      <c r="K1363" s="2">
        <v>1.1851765599999999</v>
      </c>
      <c r="L1363" s="2">
        <v>5.8373915461593571</v>
      </c>
      <c r="M1363" s="2">
        <v>11.520284848712663</v>
      </c>
      <c r="N1363" s="2">
        <v>1.4737719750004694</v>
      </c>
      <c r="O1363" s="2">
        <v>-12.828870260000999</v>
      </c>
      <c r="P1363" s="2">
        <v>1.0882569560150359</v>
      </c>
      <c r="Q1363" s="2">
        <v>1.2534435197271692</v>
      </c>
      <c r="R1363" s="2">
        <v>24.734670127699093</v>
      </c>
    </row>
    <row r="1364" spans="1:18" ht="15.75" x14ac:dyDescent="0.25">
      <c r="A1364" s="2">
        <v>68.05</v>
      </c>
      <c r="B1364" s="2">
        <v>0.79336569999999995</v>
      </c>
      <c r="C1364" s="2">
        <v>0.71473606000000001</v>
      </c>
      <c r="D1364" s="2">
        <v>-10.068725000000001</v>
      </c>
      <c r="E1364" s="2">
        <v>5.8510175999999996</v>
      </c>
      <c r="F1364" s="2">
        <v>3.0913222999999999</v>
      </c>
      <c r="G1364" s="2">
        <v>-5.5745662999999999</v>
      </c>
      <c r="H1364" s="2">
        <v>-0.48322470000000001</v>
      </c>
      <c r="I1364" s="2">
        <v>-0.81844764999999997</v>
      </c>
      <c r="J1364" s="2">
        <v>7.8446699999999998</v>
      </c>
      <c r="K1364" s="2">
        <v>1.2765903999999999</v>
      </c>
      <c r="L1364" s="2">
        <v>5.8373049540226738</v>
      </c>
      <c r="M1364" s="2">
        <v>9.7887669413318683</v>
      </c>
      <c r="N1364" s="2">
        <v>1.0047848336857839</v>
      </c>
      <c r="O1364" s="2">
        <v>-14.216518996469999</v>
      </c>
      <c r="P1364" s="2">
        <v>4.6776254058239903</v>
      </c>
      <c r="Q1364" s="2">
        <v>1.2546581843716442</v>
      </c>
      <c r="R1364" s="2">
        <v>20.332445365663659</v>
      </c>
    </row>
    <row r="1365" spans="1:18" ht="15.75" x14ac:dyDescent="0.25">
      <c r="A1365" s="2">
        <v>68.099999999999994</v>
      </c>
      <c r="B1365" s="2">
        <v>0.81353940000000002</v>
      </c>
      <c r="C1365" s="2">
        <v>4.6220160000000003E-2</v>
      </c>
      <c r="D1365" s="2">
        <v>-15.490208000000001</v>
      </c>
      <c r="E1365" s="2">
        <v>6.0007051999999996</v>
      </c>
      <c r="F1365" s="2">
        <v>2.9398659999999999</v>
      </c>
      <c r="G1365" s="2">
        <v>-0.33964974999999997</v>
      </c>
      <c r="H1365" s="2">
        <v>-0.51169229000000005</v>
      </c>
      <c r="I1365" s="2">
        <v>-0.27895687000000002</v>
      </c>
      <c r="J1365" s="2">
        <v>12.714836999999999</v>
      </c>
      <c r="K1365" s="2">
        <v>1.3252316900000001</v>
      </c>
      <c r="L1365" s="2">
        <v>5.8372187919729628</v>
      </c>
      <c r="M1365" s="2">
        <v>8.5835249853268323</v>
      </c>
      <c r="N1365" s="2">
        <v>0.11672540298029538</v>
      </c>
      <c r="O1365" s="2">
        <v>-15.054038341029001</v>
      </c>
      <c r="P1365" s="2">
        <v>7.609397127038414</v>
      </c>
      <c r="Q1365" s="2">
        <v>1.2556091743165405</v>
      </c>
      <c r="R1365" s="2">
        <v>16.144891602297715</v>
      </c>
    </row>
    <row r="1366" spans="1:18" ht="15.75" x14ac:dyDescent="0.25">
      <c r="A1366" s="2">
        <v>68.150000000000006</v>
      </c>
      <c r="B1366" s="2">
        <v>0.79663943000000004</v>
      </c>
      <c r="C1366" s="2">
        <v>-0.70318923</v>
      </c>
      <c r="D1366" s="2">
        <v>-13.163567</v>
      </c>
      <c r="E1366" s="2">
        <v>6.1496471000000001</v>
      </c>
      <c r="F1366" s="2">
        <v>3.0658737999999999</v>
      </c>
      <c r="G1366" s="2">
        <v>5.4066783999999997</v>
      </c>
      <c r="H1366" s="2">
        <v>-0.50981507000000004</v>
      </c>
      <c r="I1366" s="2">
        <v>0.33871152999999998</v>
      </c>
      <c r="J1366" s="2">
        <v>10.843954</v>
      </c>
      <c r="K1366" s="2">
        <v>1.3064545000000001</v>
      </c>
      <c r="L1366" s="2">
        <v>5.8371267678229977</v>
      </c>
      <c r="M1366" s="2">
        <v>9.689659652155596</v>
      </c>
      <c r="N1366" s="2">
        <v>0.17208825083241133</v>
      </c>
      <c r="O1366" s="2">
        <v>-14.998810340906999</v>
      </c>
      <c r="P1366" s="2">
        <v>6.3935190855374993</v>
      </c>
      <c r="Q1366" s="2">
        <v>1.2564566476185073</v>
      </c>
      <c r="R1366" s="2">
        <v>18.467039158357508</v>
      </c>
    </row>
    <row r="1367" spans="1:18" ht="15.75" x14ac:dyDescent="0.25">
      <c r="A1367" s="2">
        <v>68.2</v>
      </c>
      <c r="B1367" s="2">
        <v>0.74828985000000003</v>
      </c>
      <c r="C1367" s="2">
        <v>-1.1542193999999999</v>
      </c>
      <c r="D1367" s="2">
        <v>-4.0111998</v>
      </c>
      <c r="E1367" s="2">
        <v>2.8855335999999999E-2</v>
      </c>
      <c r="F1367" s="2">
        <v>3.4747946999999999</v>
      </c>
      <c r="G1367" s="2">
        <v>10.715235</v>
      </c>
      <c r="H1367" s="2">
        <v>-0.48205816000000001</v>
      </c>
      <c r="I1367" s="2">
        <v>0.70782940000000005</v>
      </c>
      <c r="J1367" s="2">
        <v>3.2374101</v>
      </c>
      <c r="K1367" s="2">
        <v>1.2303480100000002</v>
      </c>
      <c r="L1367" s="2">
        <v>5.8370056528365684</v>
      </c>
      <c r="M1367" s="2">
        <v>12.139531788177816</v>
      </c>
      <c r="N1367" s="2">
        <v>0.75153368925654007</v>
      </c>
      <c r="O1367" s="2">
        <v>-14.182199273016</v>
      </c>
      <c r="P1367" s="2">
        <v>2.5485905566440175</v>
      </c>
      <c r="Q1367" s="2">
        <v>1.2574567610623739</v>
      </c>
      <c r="R1367" s="2">
        <v>24.524674193806337</v>
      </c>
    </row>
    <row r="1368" spans="1:18" ht="15.75" x14ac:dyDescent="0.25">
      <c r="A1368" s="2">
        <v>68.25</v>
      </c>
      <c r="B1368" s="2">
        <v>0.69048931000000002</v>
      </c>
      <c r="C1368" s="2">
        <v>-1.0585682000000001</v>
      </c>
      <c r="D1368" s="2">
        <v>7.7805917999999998</v>
      </c>
      <c r="E1368" s="2">
        <v>0.21734046000000001</v>
      </c>
      <c r="F1368" s="2">
        <v>4.0808198000000004</v>
      </c>
      <c r="G1368" s="2">
        <v>12.514080999999999</v>
      </c>
      <c r="H1368" s="2">
        <v>-0.44658154</v>
      </c>
      <c r="I1368" s="2">
        <v>0.63270528000000004</v>
      </c>
      <c r="J1368" s="2">
        <v>-6.0911555000000002</v>
      </c>
      <c r="K1368" s="2">
        <v>1.13707085</v>
      </c>
      <c r="L1368" s="2">
        <v>5.8369045452584203</v>
      </c>
      <c r="M1368" s="2">
        <v>13.590527770577138</v>
      </c>
      <c r="N1368" s="2">
        <v>0.60047395700981765</v>
      </c>
      <c r="O1368" s="2">
        <v>-13.138473564953999</v>
      </c>
      <c r="P1368" s="2">
        <v>0.20613718795837366</v>
      </c>
      <c r="Q1368" s="2">
        <v>1.2586653505913303</v>
      </c>
      <c r="R1368" s="2">
        <v>27.123338104582583</v>
      </c>
    </row>
    <row r="1369" spans="1:18" ht="15.75" x14ac:dyDescent="0.25">
      <c r="A1369" s="2">
        <v>68.3</v>
      </c>
      <c r="B1369" s="2">
        <v>0.65139232000000002</v>
      </c>
      <c r="C1369" s="2">
        <v>-0.43567397000000002</v>
      </c>
      <c r="D1369" s="2">
        <v>15.989915</v>
      </c>
      <c r="E1369" s="2">
        <v>0.43532304999999999</v>
      </c>
      <c r="F1369" s="2">
        <v>4.5854030999999997</v>
      </c>
      <c r="G1369" s="2">
        <v>6.1443943000000001</v>
      </c>
      <c r="H1369" s="2">
        <v>-0.42562643</v>
      </c>
      <c r="I1369" s="2">
        <v>0.15459640999999999</v>
      </c>
      <c r="J1369" s="2">
        <v>-12.101867</v>
      </c>
      <c r="K1369" s="2">
        <v>1.0770187500000001</v>
      </c>
      <c r="L1369" s="2">
        <v>5.8369240553504262</v>
      </c>
      <c r="M1369" s="2">
        <v>13.667042541137548</v>
      </c>
      <c r="N1369" s="2">
        <v>3.5850074977332148E-2</v>
      </c>
      <c r="O1369" s="2">
        <v>-12.521972133242999</v>
      </c>
      <c r="P1369" s="2">
        <v>7.9220677734374675E-2</v>
      </c>
      <c r="Q1369" s="2">
        <v>1.2601411606062562</v>
      </c>
      <c r="R1369" s="2">
        <v>26.145644071623504</v>
      </c>
    </row>
    <row r="1370" spans="1:18" ht="15.75" x14ac:dyDescent="0.25">
      <c r="A1370" s="2">
        <v>68.349999999999994</v>
      </c>
      <c r="B1370" s="2">
        <v>0.65036802000000005</v>
      </c>
      <c r="C1370" s="2">
        <v>0.39011215999999999</v>
      </c>
      <c r="D1370" s="2">
        <v>15.380901</v>
      </c>
      <c r="E1370" s="2">
        <v>0.66743238000000005</v>
      </c>
      <c r="F1370" s="2">
        <v>4.5999413999999996</v>
      </c>
      <c r="G1370" s="2">
        <v>-5.5080087999999998</v>
      </c>
      <c r="H1370" s="2">
        <v>-0.43349235000000003</v>
      </c>
      <c r="I1370" s="2">
        <v>-0.46394982000000001</v>
      </c>
      <c r="J1370" s="2">
        <v>-11.424928</v>
      </c>
      <c r="K1370" s="2">
        <v>1.08386037</v>
      </c>
      <c r="L1370" s="2">
        <v>5.8370297882232416</v>
      </c>
      <c r="M1370" s="2">
        <v>13.653278734010456</v>
      </c>
      <c r="N1370" s="2">
        <v>0.3228741532170486</v>
      </c>
      <c r="O1370" s="2">
        <v>-12.753388286234999</v>
      </c>
      <c r="P1370" s="2">
        <v>3.907314848053535E-2</v>
      </c>
      <c r="Q1370" s="2">
        <v>1.2618377494730406</v>
      </c>
      <c r="R1370" s="2">
        <v>26.690468024981968</v>
      </c>
    </row>
    <row r="1371" spans="1:18" ht="15.75" x14ac:dyDescent="0.25">
      <c r="A1371" s="2">
        <v>68.400000000000006</v>
      </c>
      <c r="B1371" s="2">
        <v>0.68596307000000001</v>
      </c>
      <c r="C1371" s="2">
        <v>0.95740988999999999</v>
      </c>
      <c r="D1371" s="2">
        <v>6.2888852999999996</v>
      </c>
      <c r="E1371" s="2">
        <v>0.88707482999999998</v>
      </c>
      <c r="F1371" s="2">
        <v>4.1349558999999996</v>
      </c>
      <c r="G1371" s="2">
        <v>-11.541076</v>
      </c>
      <c r="H1371" s="2">
        <v>-0.46854943999999998</v>
      </c>
      <c r="I1371" s="2">
        <v>-0.87919915999999998</v>
      </c>
      <c r="J1371" s="2">
        <v>-4.3646294000000001</v>
      </c>
      <c r="K1371" s="2">
        <v>1.15451251</v>
      </c>
      <c r="L1371" s="2">
        <v>5.8370526077268376</v>
      </c>
      <c r="M1371" s="2">
        <v>13.442928105669957</v>
      </c>
      <c r="N1371" s="2">
        <v>1.1594867444170585</v>
      </c>
      <c r="O1371" s="2">
        <v>-13.784771379743999</v>
      </c>
      <c r="P1371" s="2">
        <v>0.44574206197501337</v>
      </c>
      <c r="Q1371" s="2">
        <v>1.2633855323180299</v>
      </c>
      <c r="R1371" s="2">
        <v>27.941444167856002</v>
      </c>
    </row>
    <row r="1372" spans="1:18" ht="15.75" x14ac:dyDescent="0.25">
      <c r="A1372" s="2">
        <v>68.45</v>
      </c>
      <c r="B1372" s="2">
        <v>0.73669476</v>
      </c>
      <c r="C1372" s="2">
        <v>0.97198978999999996</v>
      </c>
      <c r="D1372" s="2">
        <v>-5.5870708999999996</v>
      </c>
      <c r="E1372" s="2">
        <v>1.0796306</v>
      </c>
      <c r="F1372" s="2">
        <v>3.5850127999999999</v>
      </c>
      <c r="G1372" s="2">
        <v>-9.4646729000000001</v>
      </c>
      <c r="H1372" s="2">
        <v>-0.51396849</v>
      </c>
      <c r="I1372" s="2">
        <v>-0.85666523999999999</v>
      </c>
      <c r="J1372" s="2">
        <v>5.2504803000000004</v>
      </c>
      <c r="K1372" s="2">
        <v>1.2506632500000001</v>
      </c>
      <c r="L1372" s="2">
        <v>5.8369655074363314</v>
      </c>
      <c r="M1372" s="2">
        <v>11.879944256455238</v>
      </c>
      <c r="N1372" s="2">
        <v>1.1008130001363865</v>
      </c>
      <c r="O1372" s="2">
        <v>-15.121004372648999</v>
      </c>
      <c r="P1372" s="2">
        <v>3.4049122350843763</v>
      </c>
      <c r="Q1372" s="2">
        <v>1.2646651190270006</v>
      </c>
      <c r="R1372" s="2">
        <v>24.696849394156246</v>
      </c>
    </row>
    <row r="1373" spans="1:18" ht="15.75" x14ac:dyDescent="0.25">
      <c r="A1373" s="2">
        <v>68.5</v>
      </c>
      <c r="B1373" s="2">
        <v>0.77421547999999996</v>
      </c>
      <c r="C1373" s="2">
        <v>0.45833225</v>
      </c>
      <c r="D1373" s="2">
        <v>-13.940593</v>
      </c>
      <c r="E1373" s="2">
        <v>1.2492297999999999</v>
      </c>
      <c r="F1373" s="2">
        <v>3.2458946000000002</v>
      </c>
      <c r="G1373" s="2">
        <v>-3.8492981999999998</v>
      </c>
      <c r="H1373" s="2">
        <v>-0.54681058999999999</v>
      </c>
      <c r="I1373" s="2">
        <v>-0.39750015</v>
      </c>
      <c r="J1373" s="2">
        <v>12.291623</v>
      </c>
      <c r="K1373" s="2">
        <v>1.3210260699999998</v>
      </c>
      <c r="L1373" s="2">
        <v>5.8368612437162222</v>
      </c>
      <c r="M1373" s="2">
        <v>9.7880208730489784</v>
      </c>
      <c r="N1373" s="2">
        <v>0.23700955387503375</v>
      </c>
      <c r="O1373" s="2">
        <v>-16.087222238858999</v>
      </c>
      <c r="P1373" s="2">
        <v>7.3278785429467179</v>
      </c>
      <c r="Q1373" s="2">
        <v>1.2656867310117308</v>
      </c>
      <c r="R1373" s="2">
        <v>18.784374122836294</v>
      </c>
    </row>
    <row r="1374" spans="1:18" ht="15.75" x14ac:dyDescent="0.25">
      <c r="A1374" s="2">
        <v>68.55</v>
      </c>
      <c r="B1374" s="2">
        <v>0.77847087000000004</v>
      </c>
      <c r="C1374" s="2">
        <v>-0.29627240999999999</v>
      </c>
      <c r="D1374" s="2">
        <v>-14.852963000000001</v>
      </c>
      <c r="E1374" s="2">
        <v>1.409327</v>
      </c>
      <c r="F1374" s="2">
        <v>3.2104564</v>
      </c>
      <c r="G1374" s="2">
        <v>2.4374229999999999</v>
      </c>
      <c r="H1374" s="2">
        <v>-0.55026335000000004</v>
      </c>
      <c r="I1374" s="2">
        <v>0.26636713000000001</v>
      </c>
      <c r="J1374" s="2">
        <v>13.069528999999999</v>
      </c>
      <c r="K1374" s="2">
        <v>1.3287342200000001</v>
      </c>
      <c r="L1374" s="2">
        <v>5.8367724614065377</v>
      </c>
      <c r="M1374" s="2">
        <v>9.5010177634239987</v>
      </c>
      <c r="N1374" s="2">
        <v>0.10642717191665535</v>
      </c>
      <c r="O1374" s="2">
        <v>-16.188802783334999</v>
      </c>
      <c r="P1374" s="2">
        <v>7.8479015098512592</v>
      </c>
      <c r="Q1374" s="2">
        <v>1.2665436618569137</v>
      </c>
      <c r="R1374" s="2">
        <v>17.948346208824393</v>
      </c>
    </row>
    <row r="1375" spans="1:18" ht="15.75" x14ac:dyDescent="0.25">
      <c r="A1375" s="2">
        <v>68.599999999999994</v>
      </c>
      <c r="B1375" s="2">
        <v>0.74726983999999996</v>
      </c>
      <c r="C1375" s="2">
        <v>-0.89386876999999998</v>
      </c>
      <c r="D1375" s="2">
        <v>-7.9132235</v>
      </c>
      <c r="E1375" s="2">
        <v>1.5754513000000001</v>
      </c>
      <c r="F1375" s="2">
        <v>3.4840882999999998</v>
      </c>
      <c r="G1375" s="2">
        <v>8.3300056999999992</v>
      </c>
      <c r="H1375" s="2">
        <v>-0.52247178999999999</v>
      </c>
      <c r="I1375" s="2">
        <v>0.79607832999999995</v>
      </c>
      <c r="J1375" s="2">
        <v>7.1759095999999998</v>
      </c>
      <c r="K1375" s="2">
        <v>1.26974163</v>
      </c>
      <c r="L1375" s="2">
        <v>5.8366723817573627</v>
      </c>
      <c r="M1375" s="2">
        <v>11.366243045078949</v>
      </c>
      <c r="N1375" s="2">
        <v>0.95061106124338335</v>
      </c>
      <c r="O1375" s="2">
        <v>-15.371172308978998</v>
      </c>
      <c r="P1375" s="2">
        <v>4.3218331432585284</v>
      </c>
      <c r="Q1375" s="2">
        <v>1.2675149406018633</v>
      </c>
      <c r="R1375" s="2">
        <v>23.3661932720428</v>
      </c>
    </row>
    <row r="1376" spans="1:18" ht="15.75" x14ac:dyDescent="0.25">
      <c r="A1376" s="2">
        <v>68.650000000000006</v>
      </c>
      <c r="B1376" s="2">
        <v>0.69728716999999996</v>
      </c>
      <c r="C1376" s="2">
        <v>-1.0081088</v>
      </c>
      <c r="D1376" s="2">
        <v>3.6721602999999998</v>
      </c>
      <c r="E1376" s="2">
        <v>1.7618867</v>
      </c>
      <c r="F1376" s="2">
        <v>4.0014136000000002</v>
      </c>
      <c r="G1376" s="2">
        <v>11.569753</v>
      </c>
      <c r="H1376" s="2">
        <v>-0.47751528999999998</v>
      </c>
      <c r="I1376" s="2">
        <v>0.92241768999999996</v>
      </c>
      <c r="J1376" s="2">
        <v>-2.3167993</v>
      </c>
      <c r="K1376" s="2">
        <v>1.17480246</v>
      </c>
      <c r="L1376" s="2">
        <v>5.836574686171998</v>
      </c>
      <c r="M1376" s="2">
        <v>13.201699692288344</v>
      </c>
      <c r="N1376" s="2">
        <v>1.276281592237404</v>
      </c>
      <c r="O1376" s="2">
        <v>-14.048547583328999</v>
      </c>
      <c r="P1376" s="2">
        <v>0.8393112033077379</v>
      </c>
      <c r="Q1376" s="2">
        <v>1.2687449045044861</v>
      </c>
      <c r="R1376" s="2">
        <v>27.687217664547006</v>
      </c>
    </row>
    <row r="1377" spans="1:18" ht="15.75" x14ac:dyDescent="0.25">
      <c r="A1377" s="2">
        <v>68.7</v>
      </c>
      <c r="B1377" s="2">
        <v>0.65622658</v>
      </c>
      <c r="C1377" s="2">
        <v>-0.54733617999999995</v>
      </c>
      <c r="D1377" s="2">
        <v>13.959212000000001</v>
      </c>
      <c r="E1377" s="2">
        <v>1.9756932</v>
      </c>
      <c r="F1377" s="2">
        <v>4.5178181000000004</v>
      </c>
      <c r="G1377" s="2">
        <v>7.5449808999999997</v>
      </c>
      <c r="H1377" s="2">
        <v>-0.43804800999999999</v>
      </c>
      <c r="I1377" s="2">
        <v>0.58827028000000003</v>
      </c>
      <c r="J1377" s="2">
        <v>-10.373559</v>
      </c>
      <c r="K1377" s="2">
        <v>1.0942745899999999</v>
      </c>
      <c r="L1377" s="2">
        <v>5.8365690809367514</v>
      </c>
      <c r="M1377" s="2">
        <v>13.633644058783698</v>
      </c>
      <c r="N1377" s="2">
        <v>0.51909288349691762</v>
      </c>
      <c r="O1377" s="2">
        <v>-12.887416259000998</v>
      </c>
      <c r="P1377" s="2">
        <v>4.9170479502152623E-3</v>
      </c>
      <c r="Q1377" s="2">
        <v>1.2702377312298321</v>
      </c>
      <c r="R1377" s="2">
        <v>27.035236153331397</v>
      </c>
    </row>
    <row r="1378" spans="1:18" ht="15.75" x14ac:dyDescent="0.25">
      <c r="A1378" s="2">
        <v>68.75</v>
      </c>
      <c r="B1378" s="2">
        <v>0.64844718999999995</v>
      </c>
      <c r="C1378" s="2">
        <v>0.25992047000000001</v>
      </c>
      <c r="D1378" s="2">
        <v>16.712474</v>
      </c>
      <c r="E1378" s="2">
        <v>2.2066979</v>
      </c>
      <c r="F1378" s="2">
        <v>4.6269482999999996</v>
      </c>
      <c r="G1378" s="2">
        <v>-3.6975842000000001</v>
      </c>
      <c r="H1378" s="2">
        <v>-0.42327395000000001</v>
      </c>
      <c r="I1378" s="2">
        <v>-1.6732820999999998E-2</v>
      </c>
      <c r="J1378" s="2">
        <v>-12.635963</v>
      </c>
      <c r="K1378" s="2">
        <v>1.07172114</v>
      </c>
      <c r="L1378" s="2">
        <v>5.8366698308055955</v>
      </c>
      <c r="M1378" s="2">
        <v>13.604322751741147</v>
      </c>
      <c r="N1378" s="2">
        <v>4.1998094792706142E-4</v>
      </c>
      <c r="O1378" s="2">
        <v>-12.452761936395</v>
      </c>
      <c r="P1378" s="2">
        <v>0.11995408843494108</v>
      </c>
      <c r="Q1378" s="2">
        <v>1.2719348847290153</v>
      </c>
      <c r="R1378" s="2">
        <v>25.937550580649134</v>
      </c>
    </row>
    <row r="1379" spans="1:18" ht="15.75" x14ac:dyDescent="0.25">
      <c r="A1379" s="2">
        <v>68.8</v>
      </c>
      <c r="B1379" s="2">
        <v>0.68042648999999999</v>
      </c>
      <c r="C1379" s="2">
        <v>0.96411696999999996</v>
      </c>
      <c r="D1379" s="2">
        <v>10.124241</v>
      </c>
      <c r="E1379" s="2">
        <v>2.4291656000000001</v>
      </c>
      <c r="F1379" s="2">
        <v>4.2022808999999999</v>
      </c>
      <c r="G1379" s="2">
        <v>-11.904954999999999</v>
      </c>
      <c r="H1379" s="2">
        <v>-0.43859026000000001</v>
      </c>
      <c r="I1379" s="2">
        <v>-0.55651101999999997</v>
      </c>
      <c r="J1379" s="2">
        <v>-7.9126241999999998</v>
      </c>
      <c r="K1379" s="2">
        <v>1.1190167500000001</v>
      </c>
      <c r="L1379" s="2">
        <v>5.8367186591721651</v>
      </c>
      <c r="M1379" s="2">
        <v>13.658047967819371</v>
      </c>
      <c r="N1379" s="2">
        <v>0.46455677307216048</v>
      </c>
      <c r="O1379" s="2">
        <v>-12.903369308225999</v>
      </c>
      <c r="P1379" s="2">
        <v>5.4245517084375153E-2</v>
      </c>
      <c r="Q1379" s="2">
        <v>1.2734809497499082</v>
      </c>
      <c r="R1379" s="2">
        <v>26.971728532033154</v>
      </c>
    </row>
    <row r="1380" spans="1:18" ht="15.75" x14ac:dyDescent="0.25">
      <c r="A1380" s="2">
        <v>68.849999999999994</v>
      </c>
      <c r="B1380" s="2">
        <v>0.73665427000000006</v>
      </c>
      <c r="C1380" s="2">
        <v>1.1876648000000001</v>
      </c>
      <c r="D1380" s="2">
        <v>-1.4609814000000001</v>
      </c>
      <c r="E1380" s="2">
        <v>2.6237724</v>
      </c>
      <c r="F1380" s="2">
        <v>3.5852046999999998</v>
      </c>
      <c r="G1380" s="2">
        <v>-11.563942000000001</v>
      </c>
      <c r="H1380" s="2">
        <v>-0.47276183999999999</v>
      </c>
      <c r="I1380" s="2">
        <v>-0.73442668</v>
      </c>
      <c r="J1380" s="2">
        <v>1.1253</v>
      </c>
      <c r="K1380" s="2">
        <v>1.20941611</v>
      </c>
      <c r="L1380" s="2">
        <v>5.8366363149990477</v>
      </c>
      <c r="M1380" s="2">
        <v>12.578589490101191</v>
      </c>
      <c r="N1380" s="2">
        <v>0.80907382244373371</v>
      </c>
      <c r="O1380" s="2">
        <v>-13.908700608983999</v>
      </c>
      <c r="P1380" s="2">
        <v>1.7957827691298136</v>
      </c>
      <c r="Q1380" s="2">
        <v>1.2747454726907397</v>
      </c>
      <c r="R1380" s="2">
        <v>25.500581152399107</v>
      </c>
    </row>
    <row r="1381" spans="1:18" ht="15.75" x14ac:dyDescent="0.25">
      <c r="A1381" s="2">
        <v>68.900000000000006</v>
      </c>
      <c r="B1381" s="2">
        <v>0.78952911999999997</v>
      </c>
      <c r="C1381" s="2">
        <v>0.84126692999999997</v>
      </c>
      <c r="D1381" s="2">
        <v>-11.679292999999999</v>
      </c>
      <c r="E1381" s="2">
        <v>2.7904003999999998</v>
      </c>
      <c r="F1381" s="2">
        <v>3.1210146000000001</v>
      </c>
      <c r="G1381" s="2">
        <v>-6.6567505999999996</v>
      </c>
      <c r="H1381" s="2">
        <v>-0.50424683000000003</v>
      </c>
      <c r="I1381" s="2">
        <v>-0.45380747999999999</v>
      </c>
      <c r="J1381" s="2">
        <v>9.5644150999999997</v>
      </c>
      <c r="K1381" s="2">
        <v>1.2937759500000001</v>
      </c>
      <c r="L1381" s="2">
        <v>5.8365116969267561</v>
      </c>
      <c r="M1381" s="2">
        <v>10.169514180857027</v>
      </c>
      <c r="N1381" s="2">
        <v>0.30891184335592559</v>
      </c>
      <c r="O1381" s="2">
        <v>-14.834992163282999</v>
      </c>
      <c r="P1381" s="2">
        <v>5.6323678197603764</v>
      </c>
      <c r="Q1381" s="2">
        <v>1.2758016806903294</v>
      </c>
      <c r="R1381" s="2">
        <v>19.681050367735576</v>
      </c>
    </row>
    <row r="1382" spans="1:18" ht="15.75" x14ac:dyDescent="0.25">
      <c r="A1382" s="2">
        <v>68.95</v>
      </c>
      <c r="B1382" s="2">
        <v>0.81451912000000004</v>
      </c>
      <c r="C1382" s="2">
        <v>0.12379117000000001</v>
      </c>
      <c r="D1382" s="2">
        <v>-15.738223</v>
      </c>
      <c r="E1382" s="2">
        <v>2.9405359</v>
      </c>
      <c r="F1382" s="2">
        <v>2.9323934999999999</v>
      </c>
      <c r="G1382" s="2">
        <v>-0.89702090999999995</v>
      </c>
      <c r="H1382" s="2">
        <v>-0.51290409999999997</v>
      </c>
      <c r="I1382" s="2">
        <v>0.13625747999999999</v>
      </c>
      <c r="J1382" s="2">
        <v>12.935677999999999</v>
      </c>
      <c r="K1382" s="2">
        <v>1.32742322</v>
      </c>
      <c r="L1382" s="2">
        <v>5.8364137192226488</v>
      </c>
      <c r="M1382" s="2">
        <v>8.5803172074346143</v>
      </c>
      <c r="N1382" s="2">
        <v>2.7849151283925594E-2</v>
      </c>
      <c r="O1382" s="2">
        <v>-15.089689912409998</v>
      </c>
      <c r="P1382" s="2">
        <v>7.7581981492752545</v>
      </c>
      <c r="Q1382" s="2">
        <v>1.2766745955837964</v>
      </c>
      <c r="R1382" s="2">
        <v>15.939658121853281</v>
      </c>
    </row>
    <row r="1383" spans="1:18" ht="15.75" x14ac:dyDescent="0.25">
      <c r="A1383" s="2">
        <v>69</v>
      </c>
      <c r="B1383" s="2">
        <v>0.80184341000000003</v>
      </c>
      <c r="C1383" s="2">
        <v>-0.59920505000000002</v>
      </c>
      <c r="D1383" s="2">
        <v>-11.919471</v>
      </c>
      <c r="E1383" s="2">
        <v>3.0883582000000001</v>
      </c>
      <c r="F1383" s="2">
        <v>3.0257938000000002</v>
      </c>
      <c r="G1383" s="2">
        <v>4.5172531999999999</v>
      </c>
      <c r="H1383" s="2">
        <v>-0.49068919999999999</v>
      </c>
      <c r="I1383" s="2">
        <v>0.72344494999999998</v>
      </c>
      <c r="J1383" s="2">
        <v>9.4531691999999996</v>
      </c>
      <c r="K1383" s="2">
        <v>1.2925326100000001</v>
      </c>
      <c r="L1383" s="2">
        <v>5.8363282794327835</v>
      </c>
      <c r="M1383" s="2">
        <v>9.3683329992544451</v>
      </c>
      <c r="N1383" s="2">
        <v>0.78505889352075364</v>
      </c>
      <c r="O1383" s="2">
        <v>-14.436125332919998</v>
      </c>
      <c r="P1383" s="2">
        <v>5.560320887011815</v>
      </c>
      <c r="Q1383" s="2">
        <v>1.2775874468670159</v>
      </c>
      <c r="R1383" s="2">
        <v>19.029196338683381</v>
      </c>
    </row>
    <row r="1384" spans="1:18" ht="15.75" x14ac:dyDescent="0.25">
      <c r="A1384" s="2">
        <v>69.05</v>
      </c>
      <c r="B1384" s="2">
        <v>0.76065990000000006</v>
      </c>
      <c r="C1384" s="2">
        <v>-0.96561940999999996</v>
      </c>
      <c r="D1384" s="2">
        <v>-2.0720995000000002</v>
      </c>
      <c r="E1384" s="2">
        <v>3.2472069000000001</v>
      </c>
      <c r="F1384" s="2">
        <v>3.3622553000000002</v>
      </c>
      <c r="G1384" s="2">
        <v>8.5338864999999995</v>
      </c>
      <c r="H1384" s="2">
        <v>-0.44593749999999999</v>
      </c>
      <c r="I1384" s="2">
        <v>0.99456526999999995</v>
      </c>
      <c r="J1384" s="2">
        <v>0.86284073999999999</v>
      </c>
      <c r="K1384" s="2">
        <v>1.2065974000000002</v>
      </c>
      <c r="L1384" s="2">
        <v>5.8362378866663374</v>
      </c>
      <c r="M1384" s="2">
        <v>11.210092150705469</v>
      </c>
      <c r="N1384" s="2">
        <v>1.4837401144352591</v>
      </c>
      <c r="O1384" s="2">
        <v>-13.119525843749999</v>
      </c>
      <c r="P1384" s="2">
        <v>1.7044508530140021</v>
      </c>
      <c r="Q1384" s="2">
        <v>1.2787572744047306</v>
      </c>
      <c r="R1384" s="2">
        <v>24.108907255876723</v>
      </c>
    </row>
    <row r="1385" spans="1:18" ht="15.75" x14ac:dyDescent="0.25">
      <c r="A1385" s="2">
        <v>69.099999999999994</v>
      </c>
      <c r="B1385" s="2">
        <v>0.71456739999999996</v>
      </c>
      <c r="C1385" s="2">
        <v>-0.78491084</v>
      </c>
      <c r="D1385" s="2">
        <v>8.9879701999999995</v>
      </c>
      <c r="E1385" s="2">
        <v>3.4265272000000002</v>
      </c>
      <c r="F1385" s="2">
        <v>3.8099726</v>
      </c>
      <c r="G1385" s="2">
        <v>8.3734795999999996</v>
      </c>
      <c r="H1385" s="2">
        <v>-0.39918247000000001</v>
      </c>
      <c r="I1385" s="2">
        <v>0.79740118000000004</v>
      </c>
      <c r="J1385" s="2">
        <v>-8.4237973000000004</v>
      </c>
      <c r="K1385" s="2">
        <v>1.1137498699999999</v>
      </c>
      <c r="L1385" s="2">
        <v>5.8361911134417621</v>
      </c>
      <c r="M1385" s="2">
        <v>12.041991655412561</v>
      </c>
      <c r="N1385" s="2">
        <v>0.95377296279808865</v>
      </c>
      <c r="O1385" s="2">
        <v>-11.743988185647</v>
      </c>
      <c r="P1385" s="2">
        <v>2.8358838752534303E-2</v>
      </c>
      <c r="Q1385" s="2">
        <v>1.2801352713161844</v>
      </c>
      <c r="R1385" s="2">
        <v>24.711393965105113</v>
      </c>
    </row>
    <row r="1386" spans="1:18" ht="15.75" x14ac:dyDescent="0.25">
      <c r="A1386" s="2">
        <v>69.150000000000006</v>
      </c>
      <c r="B1386" s="2">
        <v>0.68993101000000001</v>
      </c>
      <c r="C1386" s="2">
        <v>-0.14719718000000001</v>
      </c>
      <c r="D1386" s="2">
        <v>15.268826000000001</v>
      </c>
      <c r="E1386" s="2">
        <v>3.6253434000000002</v>
      </c>
      <c r="F1386" s="2">
        <v>4.0869662</v>
      </c>
      <c r="G1386" s="2">
        <v>1.7529017</v>
      </c>
      <c r="H1386" s="2">
        <v>-0.37259967999999999</v>
      </c>
      <c r="I1386" s="2">
        <v>0.22239795000000001</v>
      </c>
      <c r="J1386" s="2">
        <v>-13.551777</v>
      </c>
      <c r="K1386" s="2">
        <v>1.06253069</v>
      </c>
      <c r="L1386" s="2">
        <v>5.8362465682529283</v>
      </c>
      <c r="M1386" s="2">
        <v>11.958771744357783</v>
      </c>
      <c r="N1386" s="2">
        <v>7.4191272246303758E-2</v>
      </c>
      <c r="O1386" s="2">
        <v>-10.961919845568</v>
      </c>
      <c r="P1386" s="2">
        <v>0.21059237878141598</v>
      </c>
      <c r="Q1386" s="2">
        <v>1.2816355498175038</v>
      </c>
      <c r="R1386" s="2">
        <v>22.78429048339067</v>
      </c>
    </row>
    <row r="1387" spans="1:18" ht="15.75" x14ac:dyDescent="0.25">
      <c r="A1387" s="2">
        <v>69.2</v>
      </c>
      <c r="B1387" s="2">
        <v>0.70161499999999999</v>
      </c>
      <c r="C1387" s="2">
        <v>0.59557400999999999</v>
      </c>
      <c r="D1387" s="2">
        <v>12.960903</v>
      </c>
      <c r="E1387" s="2">
        <v>3.8281133999999999</v>
      </c>
      <c r="F1387" s="2">
        <v>3.9520366</v>
      </c>
      <c r="G1387" s="2">
        <v>-6.7030159999999999</v>
      </c>
      <c r="H1387" s="2">
        <v>-0.37842408</v>
      </c>
      <c r="I1387" s="2">
        <v>-0.4411349</v>
      </c>
      <c r="J1387" s="2">
        <v>-11.807969999999999</v>
      </c>
      <c r="K1387" s="2">
        <v>1.0800390799999999</v>
      </c>
      <c r="L1387" s="2">
        <v>5.836331389659783</v>
      </c>
      <c r="M1387" s="2">
        <v>12.064760232913383</v>
      </c>
      <c r="N1387" s="2">
        <v>0.29189999999701499</v>
      </c>
      <c r="O1387" s="2">
        <v>-11.133274276007999</v>
      </c>
      <c r="P1387" s="2">
        <v>5.9765749086960959E-2</v>
      </c>
      <c r="Q1387" s="2">
        <v>1.2831517059893605</v>
      </c>
      <c r="R1387" s="2">
        <v>23.430168759831435</v>
      </c>
    </row>
    <row r="1388" spans="1:18" ht="15.75" x14ac:dyDescent="0.25">
      <c r="A1388" s="2">
        <v>69.25</v>
      </c>
      <c r="B1388" s="2">
        <v>0.74417063000000006</v>
      </c>
      <c r="C1388" s="2">
        <v>1.0275126000000001</v>
      </c>
      <c r="D1388" s="2">
        <v>3.5280287000000001</v>
      </c>
      <c r="E1388" s="2">
        <v>4.0153672</v>
      </c>
      <c r="F1388" s="2">
        <v>3.5129579999999998</v>
      </c>
      <c r="G1388" s="2">
        <v>-9.7013672</v>
      </c>
      <c r="H1388" s="2">
        <v>-0.41249951000000001</v>
      </c>
      <c r="I1388" s="2">
        <v>-0.85773045999999997</v>
      </c>
      <c r="J1388" s="2">
        <v>-4.1491106000000002</v>
      </c>
      <c r="K1388" s="2">
        <v>1.1566701400000001</v>
      </c>
      <c r="L1388" s="2">
        <v>5.8363222584281518</v>
      </c>
      <c r="M1388" s="2">
        <v>11.83505069889976</v>
      </c>
      <c r="N1388" s="2">
        <v>1.1035523130177174</v>
      </c>
      <c r="O1388" s="2">
        <v>-12.135776834150999</v>
      </c>
      <c r="P1388" s="2">
        <v>0.4817257151429406</v>
      </c>
      <c r="Q1388" s="2">
        <v>1.2845518929094191</v>
      </c>
      <c r="R1388" s="2">
        <v>24.592654130925535</v>
      </c>
    </row>
    <row r="1389" spans="1:18" ht="15.75" x14ac:dyDescent="0.25">
      <c r="A1389" s="2">
        <v>69.3</v>
      </c>
      <c r="B1389" s="2">
        <v>0.79518195999999997</v>
      </c>
      <c r="C1389" s="2">
        <v>0.91902057000000004</v>
      </c>
      <c r="D1389" s="2">
        <v>-7.6361375000000002</v>
      </c>
      <c r="E1389" s="2">
        <v>4.1795625000000003</v>
      </c>
      <c r="F1389" s="2">
        <v>3.0766518</v>
      </c>
      <c r="G1389" s="2">
        <v>-7.1157842000000002</v>
      </c>
      <c r="H1389" s="2">
        <v>-0.45654989000000001</v>
      </c>
      <c r="I1389" s="2">
        <v>-0.82431367</v>
      </c>
      <c r="J1389" s="2">
        <v>5.3577655000000002</v>
      </c>
      <c r="K1389" s="2">
        <v>1.2517318500000001</v>
      </c>
      <c r="L1389" s="2">
        <v>5.8362332447521581</v>
      </c>
      <c r="M1389" s="2">
        <v>10.244926970967972</v>
      </c>
      <c r="N1389" s="2">
        <v>1.0192395398233034</v>
      </c>
      <c r="O1389" s="2">
        <v>-13.431743418788999</v>
      </c>
      <c r="P1389" s="2">
        <v>3.4533831456633752</v>
      </c>
      <c r="Q1389" s="2">
        <v>1.2858062376656516</v>
      </c>
      <c r="R1389" s="2">
        <v>21.242526783916901</v>
      </c>
    </row>
    <row r="1390" spans="1:18" ht="15.75" x14ac:dyDescent="0.25">
      <c r="A1390" s="2">
        <v>69.349999999999994</v>
      </c>
      <c r="B1390" s="2">
        <v>0.82793464999999999</v>
      </c>
      <c r="C1390" s="2">
        <v>0.3296115</v>
      </c>
      <c r="D1390" s="2">
        <v>-14.907766000000001</v>
      </c>
      <c r="E1390" s="2">
        <v>4.3264167000000002</v>
      </c>
      <c r="F1390" s="2">
        <v>2.8379992000000001</v>
      </c>
      <c r="G1390" s="2">
        <v>-2.2649341000000001</v>
      </c>
      <c r="H1390" s="2">
        <v>-0.48786608999999997</v>
      </c>
      <c r="I1390" s="2">
        <v>-0.37412558000000001</v>
      </c>
      <c r="J1390" s="2">
        <v>11.769849000000001</v>
      </c>
      <c r="K1390" s="2">
        <v>1.31580074</v>
      </c>
      <c r="L1390" s="2">
        <v>5.8361391855437974</v>
      </c>
      <c r="M1390" s="2">
        <v>8.4444447812293486</v>
      </c>
      <c r="N1390" s="2">
        <v>0.20995492441550462</v>
      </c>
      <c r="O1390" s="2">
        <v>-14.353069154408999</v>
      </c>
      <c r="P1390" s="2">
        <v>6.9854939076821365</v>
      </c>
      <c r="Q1390" s="2">
        <v>1.28682445891799</v>
      </c>
      <c r="R1390" s="2">
        <v>16.021974952371714</v>
      </c>
    </row>
    <row r="1391" spans="1:18" ht="15.75" x14ac:dyDescent="0.25">
      <c r="A1391" s="2">
        <v>69.400000000000006</v>
      </c>
      <c r="B1391" s="2">
        <v>0.82497522999999995</v>
      </c>
      <c r="C1391" s="2">
        <v>-0.44821904000000001</v>
      </c>
      <c r="D1391" s="2">
        <v>-14.873419</v>
      </c>
      <c r="E1391" s="2">
        <v>4.4677058000000001</v>
      </c>
      <c r="F1391" s="2">
        <v>2.8583552000000001</v>
      </c>
      <c r="G1391" s="2">
        <v>3.1005525</v>
      </c>
      <c r="H1391" s="2">
        <v>-0.49112097999999998</v>
      </c>
      <c r="I1391" s="2">
        <v>0.24463874999999999</v>
      </c>
      <c r="J1391" s="2">
        <v>11.806379</v>
      </c>
      <c r="K1391" s="2">
        <v>1.31609621</v>
      </c>
      <c r="L1391" s="2">
        <v>5.8360535620426504</v>
      </c>
      <c r="M1391" s="2">
        <v>8.6421074849993502</v>
      </c>
      <c r="N1391" s="2">
        <v>8.9772177002343745E-2</v>
      </c>
      <c r="O1391" s="2">
        <v>-14.448828343697999</v>
      </c>
      <c r="P1391" s="2">
        <v>7.0046357964546093</v>
      </c>
      <c r="Q1391" s="2">
        <v>1.2876871147583042</v>
      </c>
      <c r="R1391" s="2">
        <v>16.176072209245085</v>
      </c>
    </row>
    <row r="1392" spans="1:18" ht="15.75" x14ac:dyDescent="0.25">
      <c r="A1392" s="2">
        <v>69.45</v>
      </c>
      <c r="B1392" s="2">
        <v>0.78640116000000004</v>
      </c>
      <c r="C1392" s="2">
        <v>-1.0331315999999999</v>
      </c>
      <c r="D1392" s="2">
        <v>-7.4917204999999996</v>
      </c>
      <c r="E1392" s="2">
        <v>4.6167185000000002</v>
      </c>
      <c r="F1392" s="2">
        <v>3.1455883</v>
      </c>
      <c r="G1392" s="2">
        <v>8.2603860000000005</v>
      </c>
      <c r="H1392" s="2">
        <v>-0.46622641999999997</v>
      </c>
      <c r="I1392" s="2">
        <v>0.69810985000000003</v>
      </c>
      <c r="J1392" s="2">
        <v>5.4647116999999996</v>
      </c>
      <c r="K1392" s="2">
        <v>1.25262758</v>
      </c>
      <c r="L1392" s="2">
        <v>5.8359481727114506</v>
      </c>
      <c r="M1392" s="2">
        <v>10.779786500121601</v>
      </c>
      <c r="N1392" s="2">
        <v>0.7310360440005339</v>
      </c>
      <c r="O1392" s="2">
        <v>-13.716427899041998</v>
      </c>
      <c r="P1392" s="2">
        <v>3.4942767264984544</v>
      </c>
      <c r="Q1392" s="2">
        <v>1.2886713715785918</v>
      </c>
      <c r="R1392" s="2">
        <v>21.732973716665676</v>
      </c>
    </row>
    <row r="1393" spans="1:18" ht="15.75" x14ac:dyDescent="0.25">
      <c r="A1393" s="2">
        <v>69.5</v>
      </c>
      <c r="B1393" s="2">
        <v>0.72995975999999996</v>
      </c>
      <c r="C1393" s="2">
        <v>-1.1289373</v>
      </c>
      <c r="D1393" s="2">
        <v>3.8878113000000001</v>
      </c>
      <c r="E1393" s="2">
        <v>4.7859714999999996</v>
      </c>
      <c r="F1393" s="2">
        <v>3.6507684999999999</v>
      </c>
      <c r="G1393" s="2">
        <v>11.291696999999999</v>
      </c>
      <c r="H1393" s="2">
        <v>-0.42833602999999998</v>
      </c>
      <c r="I1393" s="2">
        <v>0.73819504000000002</v>
      </c>
      <c r="J1393" s="2">
        <v>-3.9677836000000002</v>
      </c>
      <c r="K1393" s="2">
        <v>1.1582957899999999</v>
      </c>
      <c r="L1393" s="2">
        <v>5.8358401663555552</v>
      </c>
      <c r="M1393" s="2">
        <v>12.564399866179745</v>
      </c>
      <c r="N1393" s="2">
        <v>0.81739787562090238</v>
      </c>
      <c r="O1393" s="2">
        <v>-12.601688836202998</v>
      </c>
      <c r="P1393" s="2">
        <v>0.50975986975861232</v>
      </c>
      <c r="Q1393" s="2">
        <v>1.289868775356261</v>
      </c>
      <c r="R1393" s="2">
        <v>25.473726708245032</v>
      </c>
    </row>
    <row r="1394" spans="1:18" ht="15.75" x14ac:dyDescent="0.25">
      <c r="A1394" s="2">
        <v>69.55</v>
      </c>
      <c r="B1394" s="2">
        <v>0.68289577000000001</v>
      </c>
      <c r="C1394" s="2">
        <v>-0.67162058000000002</v>
      </c>
      <c r="D1394" s="2">
        <v>13.589219999999999</v>
      </c>
      <c r="E1394" s="2">
        <v>4.9821511000000003</v>
      </c>
      <c r="F1394" s="2">
        <v>4.1713022999999998</v>
      </c>
      <c r="G1394" s="2">
        <v>8.2119491</v>
      </c>
      <c r="H1394" s="2">
        <v>-0.39996646000000002</v>
      </c>
      <c r="I1394" s="2">
        <v>0.33281726</v>
      </c>
      <c r="J1394" s="2">
        <v>-11.51545</v>
      </c>
      <c r="K1394" s="2">
        <v>1.0828622299999999</v>
      </c>
      <c r="L1394" s="2">
        <v>5.8358183445347329</v>
      </c>
      <c r="M1394" s="2">
        <v>12.848092546689264</v>
      </c>
      <c r="N1394" s="2">
        <v>0.1661509928308614</v>
      </c>
      <c r="O1394" s="2">
        <v>-11.767053249846001</v>
      </c>
      <c r="P1394" s="2">
        <v>4.4055474085935839E-2</v>
      </c>
      <c r="Q1394" s="2">
        <v>1.2912457637600603</v>
      </c>
      <c r="R1394" s="2">
        <v>24.737241315280187</v>
      </c>
    </row>
    <row r="1395" spans="1:18" ht="15.75" x14ac:dyDescent="0.25">
      <c r="A1395" s="2">
        <v>69.599999999999994</v>
      </c>
      <c r="B1395" s="2">
        <v>0.66823326999999999</v>
      </c>
      <c r="C1395" s="2">
        <v>0.10556752</v>
      </c>
      <c r="D1395" s="2">
        <v>15.950684000000001</v>
      </c>
      <c r="E1395" s="2">
        <v>5.1973729999999998</v>
      </c>
      <c r="F1395" s="2">
        <v>4.3564314</v>
      </c>
      <c r="G1395" s="2">
        <v>-1.3660918</v>
      </c>
      <c r="H1395" s="2">
        <v>-0.39910430000000002</v>
      </c>
      <c r="I1395" s="2">
        <v>-0.31188768</v>
      </c>
      <c r="J1395" s="2">
        <v>-13.075025</v>
      </c>
      <c r="K1395" s="2">
        <v>1.0673375700000001</v>
      </c>
      <c r="L1395" s="2">
        <v>5.8359064750737772</v>
      </c>
      <c r="M1395" s="2">
        <v>12.728579859655785</v>
      </c>
      <c r="N1395" s="2">
        <v>0.14591088740367358</v>
      </c>
      <c r="O1395" s="2">
        <v>-11.74168841643</v>
      </c>
      <c r="P1395" s="2">
        <v>0.1600251500257352</v>
      </c>
      <c r="Q1395" s="2">
        <v>1.2928274806551932</v>
      </c>
      <c r="R1395" s="2">
        <v>24.456154013463721</v>
      </c>
    </row>
    <row r="1396" spans="1:18" ht="15.75" x14ac:dyDescent="0.25">
      <c r="A1396" s="2">
        <v>69.650000000000006</v>
      </c>
      <c r="B1396" s="2">
        <v>0.69151167000000002</v>
      </c>
      <c r="C1396" s="2">
        <v>0.77042213000000004</v>
      </c>
      <c r="D1396" s="2">
        <v>9.3584843000000006</v>
      </c>
      <c r="E1396" s="2">
        <v>5.4096155000000001</v>
      </c>
      <c r="F1396" s="2">
        <v>4.0681096999999999</v>
      </c>
      <c r="G1396" s="2">
        <v>-9.0606755999999997</v>
      </c>
      <c r="H1396" s="2">
        <v>-0.42944578</v>
      </c>
      <c r="I1396" s="2">
        <v>-0.85707438999999996</v>
      </c>
      <c r="J1396" s="2">
        <v>-7.7190884000000004</v>
      </c>
      <c r="K1396" s="2">
        <v>1.1209574500000001</v>
      </c>
      <c r="L1396" s="2">
        <v>5.8359684802615552</v>
      </c>
      <c r="M1396" s="2">
        <v>12.761005379313749</v>
      </c>
      <c r="N1396" s="2">
        <v>1.101864764990808</v>
      </c>
      <c r="O1396" s="2">
        <v>-12.634337792177998</v>
      </c>
      <c r="P1396" s="2">
        <v>6.5882206575375274E-2</v>
      </c>
      <c r="Q1396" s="2">
        <v>1.2944145587019338</v>
      </c>
      <c r="R1396" s="2">
        <v>26.431325729907179</v>
      </c>
    </row>
    <row r="1397" spans="1:18" ht="15.75" x14ac:dyDescent="0.25">
      <c r="A1397" s="2">
        <v>69.7</v>
      </c>
      <c r="B1397" s="2">
        <v>0.73715242000000003</v>
      </c>
      <c r="C1397" s="2">
        <v>0.95910333000000003</v>
      </c>
      <c r="D1397" s="2">
        <v>-2.0770871</v>
      </c>
      <c r="E1397" s="2">
        <v>5.6008637999999999</v>
      </c>
      <c r="F1397" s="2">
        <v>3.5799215000000002</v>
      </c>
      <c r="G1397" s="2">
        <v>-9.3184441000000007</v>
      </c>
      <c r="H1397" s="2">
        <v>-0.47820782000000001</v>
      </c>
      <c r="I1397" s="2">
        <v>-1.0141207000000001</v>
      </c>
      <c r="J1397" s="2">
        <v>1.7194578</v>
      </c>
      <c r="K1397" s="2">
        <v>1.2153602400000001</v>
      </c>
      <c r="L1397" s="2">
        <v>5.8359202647352699</v>
      </c>
      <c r="M1397" s="2">
        <v>11.825887010431378</v>
      </c>
      <c r="N1397" s="2">
        <v>1.5426611912527353</v>
      </c>
      <c r="O1397" s="2">
        <v>-14.068921885181998</v>
      </c>
      <c r="P1397" s="2">
        <v>1.99619774592864</v>
      </c>
      <c r="Q1397" s="2">
        <v>1.2958240624307551</v>
      </c>
      <c r="R1397" s="2">
        <v>25.441272340937473</v>
      </c>
    </row>
    <row r="1398" spans="1:18" ht="15.75" x14ac:dyDescent="0.25">
      <c r="A1398" s="2">
        <v>69.75</v>
      </c>
      <c r="B1398" s="2">
        <v>0.77792227999999997</v>
      </c>
      <c r="C1398" s="2">
        <v>0.58778326000000003</v>
      </c>
      <c r="D1398" s="2">
        <v>-12.032780000000001</v>
      </c>
      <c r="E1398" s="2">
        <v>5.7697896000000002</v>
      </c>
      <c r="F1398" s="2">
        <v>3.2144647000000002</v>
      </c>
      <c r="G1398" s="2">
        <v>-4.8631004000000004</v>
      </c>
      <c r="H1398" s="2">
        <v>-0.52286010000000005</v>
      </c>
      <c r="I1398" s="2">
        <v>-0.69990045000000001</v>
      </c>
      <c r="J1398" s="2">
        <v>10.265093999999999</v>
      </c>
      <c r="K1398" s="2">
        <v>1.30078238</v>
      </c>
      <c r="L1398" s="2">
        <v>5.8358260146531551</v>
      </c>
      <c r="M1398" s="2">
        <v>9.8977621008264691</v>
      </c>
      <c r="N1398" s="2">
        <v>0.73479095986530374</v>
      </c>
      <c r="O1398" s="2">
        <v>-15.38259642801</v>
      </c>
      <c r="P1398" s="2">
        <v>6.0470346177696559</v>
      </c>
      <c r="Q1398" s="2">
        <v>1.2969912504514287</v>
      </c>
      <c r="R1398" s="2">
        <v>19.968114870932119</v>
      </c>
    </row>
    <row r="1399" spans="1:18" ht="15.75" x14ac:dyDescent="0.25">
      <c r="A1399" s="2">
        <v>69.8</v>
      </c>
      <c r="B1399" s="2">
        <v>0.78996834999999999</v>
      </c>
      <c r="C1399" s="2">
        <v>-0.13655954000000001</v>
      </c>
      <c r="D1399" s="2">
        <v>-15.620291999999999</v>
      </c>
      <c r="E1399" s="2">
        <v>5.9268416000000004</v>
      </c>
      <c r="F1399" s="2">
        <v>3.1171316999999998</v>
      </c>
      <c r="G1399" s="2">
        <v>1.0715079000000001</v>
      </c>
      <c r="H1399" s="2">
        <v>-0.54298705999999997</v>
      </c>
      <c r="I1399" s="2">
        <v>-7.7664143000000005E-2</v>
      </c>
      <c r="J1399" s="2">
        <v>13.489129999999999</v>
      </c>
      <c r="K1399" s="2">
        <v>1.3329554099999998</v>
      </c>
      <c r="L1399" s="2">
        <v>5.8357380560627359</v>
      </c>
      <c r="M1399" s="2">
        <v>9.1233548056722817</v>
      </c>
      <c r="N1399" s="2">
        <v>9.0475786618866745E-3</v>
      </c>
      <c r="O1399" s="2">
        <v>-15.974733603905998</v>
      </c>
      <c r="P1399" s="2">
        <v>8.140233457240198</v>
      </c>
      <c r="Q1399" s="2">
        <v>1.2979022376683691</v>
      </c>
      <c r="R1399" s="2">
        <v>16.966902530999967</v>
      </c>
    </row>
    <row r="1400" spans="1:18" ht="15.75" x14ac:dyDescent="0.25">
      <c r="A1400" s="2">
        <v>69.849999999999994</v>
      </c>
      <c r="B1400" s="2">
        <v>0.76469191999999997</v>
      </c>
      <c r="C1400" s="2">
        <v>-0.83703804000000004</v>
      </c>
      <c r="D1400" s="2">
        <v>-11.103427999999999</v>
      </c>
      <c r="E1400" s="2">
        <v>6.0866334000000002</v>
      </c>
      <c r="F1400" s="2">
        <v>3.3265501</v>
      </c>
      <c r="G1400" s="2">
        <v>7.2765139000000003</v>
      </c>
      <c r="H1400" s="2">
        <v>-0.53088044000000001</v>
      </c>
      <c r="I1400" s="2">
        <v>0.53094032999999996</v>
      </c>
      <c r="J1400" s="2">
        <v>9.7573717000000002</v>
      </c>
      <c r="K1400" s="2">
        <v>1.29557236</v>
      </c>
      <c r="L1400" s="2">
        <v>5.8356377621023379</v>
      </c>
      <c r="M1400" s="2">
        <v>10.757219711153216</v>
      </c>
      <c r="N1400" s="2">
        <v>0.42284645103076335</v>
      </c>
      <c r="O1400" s="2">
        <v>-15.618555632843998</v>
      </c>
      <c r="P1400" s="2">
        <v>5.7372821993954339</v>
      </c>
      <c r="Q1400" s="2">
        <v>1.298792728735414</v>
      </c>
      <c r="R1400" s="2">
        <v>21.061339595632543</v>
      </c>
    </row>
    <row r="1401" spans="1:18" ht="15.75" x14ac:dyDescent="0.25">
      <c r="A1401" s="2">
        <v>69.900000000000006</v>
      </c>
      <c r="B1401" s="2">
        <v>0.71297953999999997</v>
      </c>
      <c r="C1401" s="2">
        <v>-1.1418591</v>
      </c>
      <c r="D1401" s="2">
        <v>-0.41560829999999999</v>
      </c>
      <c r="E1401" s="2">
        <v>6.2643988999999998</v>
      </c>
      <c r="F1401" s="2">
        <v>3.8265186</v>
      </c>
      <c r="G1401" s="2">
        <v>12.253412000000001</v>
      </c>
      <c r="H1401" s="2">
        <v>-0.49544992999999998</v>
      </c>
      <c r="I1401" s="2">
        <v>0.81318888</v>
      </c>
      <c r="J1401" s="2">
        <v>1.0460221000000001</v>
      </c>
      <c r="K1401" s="2">
        <v>1.20842947</v>
      </c>
      <c r="L1401" s="2">
        <v>5.8355153802348365</v>
      </c>
      <c r="M1401" s="2">
        <v>13.120617377906548</v>
      </c>
      <c r="N1401" s="2">
        <v>0.99191423183348149</v>
      </c>
      <c r="O1401" s="2">
        <v>-14.576186485592999</v>
      </c>
      <c r="P1401" s="2">
        <v>1.7635424946721323</v>
      </c>
      <c r="Q1401" s="2">
        <v>1.2998876188191635</v>
      </c>
      <c r="R1401" s="2">
        <v>26.925175600660896</v>
      </c>
    </row>
    <row r="1402" spans="1:18" ht="15.75" x14ac:dyDescent="0.25">
      <c r="A1402" s="2">
        <v>69.95</v>
      </c>
      <c r="B1402" s="2">
        <v>0.66047261000000002</v>
      </c>
      <c r="C1402" s="2">
        <v>-0.85938130000000001</v>
      </c>
      <c r="D1402" s="2">
        <v>11.326826000000001</v>
      </c>
      <c r="E1402" s="2">
        <v>0.18845750999999999</v>
      </c>
      <c r="F1402" s="2">
        <v>4.4590608999999999</v>
      </c>
      <c r="G1402" s="2">
        <v>11.609294</v>
      </c>
      <c r="H1402" s="2">
        <v>-0.45748225999999997</v>
      </c>
      <c r="I1402" s="2">
        <v>0.62925158000000003</v>
      </c>
      <c r="J1402" s="2">
        <v>-8.0037649000000002</v>
      </c>
      <c r="K1402" s="2">
        <v>1.1179548699999999</v>
      </c>
      <c r="L1402" s="2">
        <v>5.8354490632672835</v>
      </c>
      <c r="M1402" s="2">
        <v>14.118115704162921</v>
      </c>
      <c r="N1402" s="2">
        <v>0.59393632639874472</v>
      </c>
      <c r="O1402" s="2">
        <v>-13.459173837425999</v>
      </c>
      <c r="P1402" s="2">
        <v>4.8356603507534172E-2</v>
      </c>
      <c r="Q1402" s="2">
        <v>1.3012347966432007</v>
      </c>
      <c r="R1402" s="2">
        <v>28.12286926448013</v>
      </c>
    </row>
    <row r="1403" spans="1:18" ht="15.75" x14ac:dyDescent="0.25">
      <c r="A1403" s="2">
        <v>70</v>
      </c>
      <c r="B1403" s="2">
        <v>0.63508308000000002</v>
      </c>
      <c r="C1403" s="2">
        <v>-0.10436362</v>
      </c>
      <c r="D1403" s="2">
        <v>17.407955999999999</v>
      </c>
      <c r="E1403" s="2">
        <v>0.42261446000000003</v>
      </c>
      <c r="F1403" s="2">
        <v>4.8227776000000002</v>
      </c>
      <c r="G1403" s="2">
        <v>1.5982403000000001</v>
      </c>
      <c r="H1403" s="2">
        <v>-0.43853901000000001</v>
      </c>
      <c r="I1403" s="2">
        <v>9.0758925000000004E-2</v>
      </c>
      <c r="J1403" s="2">
        <v>-12.443509000000001</v>
      </c>
      <c r="K1403" s="2">
        <v>1.07362209</v>
      </c>
      <c r="L1403" s="2">
        <v>5.8355201700876371</v>
      </c>
      <c r="M1403" s="2">
        <v>14.088045628092683</v>
      </c>
      <c r="N1403" s="2">
        <v>1.2355773700733439E-2</v>
      </c>
      <c r="O1403" s="2">
        <v>-12.901861528101</v>
      </c>
      <c r="P1403" s="2">
        <v>0.10436912039521591</v>
      </c>
      <c r="Q1403" s="2">
        <v>1.3029089940876324</v>
      </c>
      <c r="R1403" s="2">
        <v>26.897893809499198</v>
      </c>
    </row>
    <row r="1404" spans="1:18" ht="15.75" x14ac:dyDescent="0.25">
      <c r="A1404" s="2">
        <v>70.05</v>
      </c>
      <c r="B1404" s="2">
        <v>0.65108812999999999</v>
      </c>
      <c r="C1404" s="2">
        <v>0.71369313000000001</v>
      </c>
      <c r="D1404" s="2">
        <v>13.690557</v>
      </c>
      <c r="E1404" s="2">
        <v>0.66037584000000005</v>
      </c>
      <c r="F1404" s="2">
        <v>4.5886597</v>
      </c>
      <c r="G1404" s="2">
        <v>-10.051762</v>
      </c>
      <c r="H1404" s="2">
        <v>-0.44918098000000001</v>
      </c>
      <c r="I1404" s="2">
        <v>-0.49444566000000001</v>
      </c>
      <c r="J1404" s="2">
        <v>-9.7858248999999997</v>
      </c>
      <c r="K1404" s="2">
        <v>1.1002691099999999</v>
      </c>
      <c r="L1404" s="2">
        <v>5.8356153963290245</v>
      </c>
      <c r="M1404" s="2">
        <v>14.152863422631054</v>
      </c>
      <c r="N1404" s="2">
        <v>0.3667147660392534</v>
      </c>
      <c r="O1404" s="2">
        <v>-13.214949349697999</v>
      </c>
      <c r="P1404" s="2">
        <v>1.0863028814987915E-5</v>
      </c>
      <c r="Q1404" s="2">
        <v>1.3046397020011227</v>
      </c>
      <c r="R1404" s="2">
        <v>27.734516675339489</v>
      </c>
    </row>
    <row r="1405" spans="1:18" ht="15.75" x14ac:dyDescent="0.25">
      <c r="A1405" s="2">
        <v>70.099999999999994</v>
      </c>
      <c r="B1405" s="2">
        <v>0.69977327</v>
      </c>
      <c r="C1405" s="2">
        <v>1.1419868</v>
      </c>
      <c r="D1405" s="2">
        <v>2.7686842999999999</v>
      </c>
      <c r="E1405" s="2">
        <v>0.87500579000000001</v>
      </c>
      <c r="F1405" s="2">
        <v>3.9723546999999999</v>
      </c>
      <c r="G1405" s="2">
        <v>-12.966877</v>
      </c>
      <c r="H1405" s="2">
        <v>-0.48308507000000001</v>
      </c>
      <c r="I1405" s="2">
        <v>-0.79244172000000002</v>
      </c>
      <c r="J1405" s="2">
        <v>-1.530537</v>
      </c>
      <c r="K1405" s="2">
        <v>1.1828583400000001</v>
      </c>
      <c r="L1405" s="2">
        <v>5.835579283293721</v>
      </c>
      <c r="M1405" s="2">
        <v>13.546696173668579</v>
      </c>
      <c r="N1405" s="2">
        <v>0.94194581939483757</v>
      </c>
      <c r="O1405" s="2">
        <v>-14.212411067906999</v>
      </c>
      <c r="P1405" s="2">
        <v>1.0298256761333406</v>
      </c>
      <c r="Q1405" s="2">
        <v>1.3060566012897579</v>
      </c>
      <c r="R1405" s="2">
        <v>27.671227384837074</v>
      </c>
    </row>
    <row r="1406" spans="1:18" ht="15.75" x14ac:dyDescent="0.25">
      <c r="A1406" s="2">
        <v>70.150000000000006</v>
      </c>
      <c r="B1406" s="2">
        <v>0.75525618999999999</v>
      </c>
      <c r="C1406" s="2">
        <v>0.98006652999999999</v>
      </c>
      <c r="D1406" s="2">
        <v>-8.7922291999999995</v>
      </c>
      <c r="E1406" s="2">
        <v>1.0587002999999999</v>
      </c>
      <c r="F1406" s="2">
        <v>3.4100841000000002</v>
      </c>
      <c r="G1406" s="2">
        <v>-8.8559608999999995</v>
      </c>
      <c r="H1406" s="2">
        <v>-0.52058998999999995</v>
      </c>
      <c r="I1406" s="2">
        <v>-0.62941080000000005</v>
      </c>
      <c r="J1406" s="2">
        <v>7.7698678000000001</v>
      </c>
      <c r="K1406" s="2">
        <v>1.2758461799999998</v>
      </c>
      <c r="L1406" s="2">
        <v>5.8354577801413567</v>
      </c>
      <c r="M1406" s="2">
        <v>11.390496500980028</v>
      </c>
      <c r="N1406" s="2">
        <v>0.59423693273496003</v>
      </c>
      <c r="O1406" s="2">
        <v>-15.315809564798997</v>
      </c>
      <c r="P1406" s="2">
        <v>4.6382818530888459</v>
      </c>
      <c r="Q1406" s="2">
        <v>1.307205722004837</v>
      </c>
      <c r="R1406" s="2">
        <v>22.662261145425138</v>
      </c>
    </row>
    <row r="1407" spans="1:18" ht="15.75" x14ac:dyDescent="0.25">
      <c r="A1407" s="2">
        <v>70.2</v>
      </c>
      <c r="B1407" s="2">
        <v>0.78984825000000003</v>
      </c>
      <c r="C1407" s="2">
        <v>0.34893944999999998</v>
      </c>
      <c r="D1407" s="2">
        <v>-15.255231</v>
      </c>
      <c r="E1407" s="2">
        <v>1.2206284999999999</v>
      </c>
      <c r="F1407" s="2">
        <v>3.1178718000000001</v>
      </c>
      <c r="G1407" s="2">
        <v>-2.7610342999999999</v>
      </c>
      <c r="H1407" s="2">
        <v>-0.53951289999999996</v>
      </c>
      <c r="I1407" s="2">
        <v>-8.2086391999999994E-2</v>
      </c>
      <c r="J1407" s="2">
        <v>13.127254000000001</v>
      </c>
      <c r="K1407" s="2">
        <v>1.32936115</v>
      </c>
      <c r="L1407" s="2">
        <v>5.8353489169392594</v>
      </c>
      <c r="M1407" s="2">
        <v>9.2795730252921835</v>
      </c>
      <c r="N1407" s="2">
        <v>1.0107263627366494E-2</v>
      </c>
      <c r="O1407" s="2">
        <v>-15.872523469289998</v>
      </c>
      <c r="P1407" s="2">
        <v>7.8909805693983683</v>
      </c>
      <c r="Q1407" s="2">
        <v>1.3081373890279204</v>
      </c>
      <c r="R1407" s="2">
        <v>17.271223188811181</v>
      </c>
    </row>
    <row r="1408" spans="1:18" ht="15.75" x14ac:dyDescent="0.25">
      <c r="A1408" s="2">
        <v>70.25</v>
      </c>
      <c r="B1408" s="2">
        <v>0.78799421999999997</v>
      </c>
      <c r="C1408" s="2">
        <v>-0.41118824999999998</v>
      </c>
      <c r="D1408" s="2">
        <v>-13.779465</v>
      </c>
      <c r="E1408" s="2">
        <v>1.3756306</v>
      </c>
      <c r="F1408" s="2">
        <v>3.1325137999999999</v>
      </c>
      <c r="G1408" s="2">
        <v>3.2634609000000001</v>
      </c>
      <c r="H1408" s="2">
        <v>-0.52706852999999998</v>
      </c>
      <c r="I1408" s="2">
        <v>0.56832886000000005</v>
      </c>
      <c r="J1408" s="2">
        <v>11.704466999999999</v>
      </c>
      <c r="K1408" s="2">
        <v>1.3150627500000001</v>
      </c>
      <c r="L1408" s="2">
        <v>5.8352613425596314</v>
      </c>
      <c r="M1408" s="2">
        <v>9.3931320064943797</v>
      </c>
      <c r="N1408" s="2">
        <v>0.48449653966334949</v>
      </c>
      <c r="O1408" s="2">
        <v>-15.506408859452998</v>
      </c>
      <c r="P1408" s="2">
        <v>6.9377979656343731</v>
      </c>
      <c r="Q1408" s="2">
        <v>1.3090176523391035</v>
      </c>
      <c r="R1408" s="2">
        <v>18.446239439976353</v>
      </c>
    </row>
    <row r="1409" spans="1:18" ht="15.75" x14ac:dyDescent="0.25">
      <c r="A1409" s="2">
        <v>70.3</v>
      </c>
      <c r="B1409" s="2">
        <v>0.75322107999999999</v>
      </c>
      <c r="C1409" s="2">
        <v>-0.90752588000000001</v>
      </c>
      <c r="D1409" s="2">
        <v>-5.1469075000000002</v>
      </c>
      <c r="E1409" s="2">
        <v>1.5385985</v>
      </c>
      <c r="F1409" s="2">
        <v>3.4283659000000002</v>
      </c>
      <c r="G1409" s="2">
        <v>8.2575664999999994</v>
      </c>
      <c r="H1409" s="2">
        <v>-0.48666870000000001</v>
      </c>
      <c r="I1409" s="2">
        <v>0.98476328999999996</v>
      </c>
      <c r="J1409" s="2">
        <v>4.1917375999999997</v>
      </c>
      <c r="K1409" s="2">
        <v>1.2398897799999999</v>
      </c>
      <c r="L1409" s="2">
        <v>5.8351678515531749</v>
      </c>
      <c r="M1409" s="2">
        <v>11.237950075825246</v>
      </c>
      <c r="N1409" s="2">
        <v>1.454638105997436</v>
      </c>
      <c r="O1409" s="2">
        <v>-14.317841820869999</v>
      </c>
      <c r="P1409" s="2">
        <v>2.9353725822672541</v>
      </c>
      <c r="Q1409" s="2">
        <v>1.3101189432199369</v>
      </c>
      <c r="R1409" s="2">
        <v>24.075057420425424</v>
      </c>
    </row>
    <row r="1410" spans="1:18" ht="15.75" x14ac:dyDescent="0.25">
      <c r="A1410" s="2">
        <v>70.349999999999994</v>
      </c>
      <c r="B1410" s="2">
        <v>0.70623126000000003</v>
      </c>
      <c r="C1410" s="2">
        <v>-0.87426035999999996</v>
      </c>
      <c r="D1410" s="2">
        <v>6.4789079000000003</v>
      </c>
      <c r="E1410" s="2">
        <v>1.7214856000000001</v>
      </c>
      <c r="F1410" s="2">
        <v>3.8997174999999999</v>
      </c>
      <c r="G1410" s="2">
        <v>9.6568886000000003</v>
      </c>
      <c r="H1410" s="2">
        <v>-0.43627073</v>
      </c>
      <c r="I1410" s="2">
        <v>0.94922107</v>
      </c>
      <c r="J1410" s="2">
        <v>-5.5473812000000002</v>
      </c>
      <c r="K1410" s="2">
        <v>1.14250199</v>
      </c>
      <c r="L1410" s="2">
        <v>5.8350996321366662</v>
      </c>
      <c r="M1410" s="2">
        <v>12.524116840444453</v>
      </c>
      <c r="N1410" s="2">
        <v>1.3515309595979175</v>
      </c>
      <c r="O1410" s="2">
        <v>-12.835128503672999</v>
      </c>
      <c r="P1410" s="2">
        <v>0.27096287309401346</v>
      </c>
      <c r="Q1410" s="2">
        <v>1.3114821694633849</v>
      </c>
      <c r="R1410" s="2">
        <v>26.439813430621356</v>
      </c>
    </row>
    <row r="1411" spans="1:18" ht="15.75" x14ac:dyDescent="0.25">
      <c r="A1411" s="2">
        <v>70.400000000000006</v>
      </c>
      <c r="B1411" s="2">
        <v>0.67477111000000001</v>
      </c>
      <c r="C1411" s="2">
        <v>-0.31265702000000001</v>
      </c>
      <c r="D1411" s="2">
        <v>14.918820999999999</v>
      </c>
      <c r="E1411" s="2">
        <v>1.9269632999999999</v>
      </c>
      <c r="F1411" s="2">
        <v>4.2718552000000001</v>
      </c>
      <c r="G1411" s="2">
        <v>3.9679198000000002</v>
      </c>
      <c r="H1411" s="2">
        <v>-0.39912976999999999</v>
      </c>
      <c r="I1411" s="2">
        <v>0.47835928</v>
      </c>
      <c r="J1411" s="2">
        <v>-12.412652</v>
      </c>
      <c r="K1411" s="2">
        <v>1.0739008800000001</v>
      </c>
      <c r="L1411" s="2">
        <v>5.8351327189218347</v>
      </c>
      <c r="M1411" s="2">
        <v>12.610052642241108</v>
      </c>
      <c r="N1411" s="2">
        <v>0.34324140114317758</v>
      </c>
      <c r="O1411" s="2">
        <v>-11.742437746376998</v>
      </c>
      <c r="P1411" s="2">
        <v>0.10217460971616024</v>
      </c>
      <c r="Q1411" s="2">
        <v>1.313030906723448</v>
      </c>
      <c r="R1411" s="2">
        <v>24.593557180045121</v>
      </c>
    </row>
    <row r="1412" spans="1:18" ht="15.75" x14ac:dyDescent="0.25">
      <c r="A1412" s="2">
        <v>70.45</v>
      </c>
      <c r="B1412" s="2">
        <v>0.67881946999999998</v>
      </c>
      <c r="C1412" s="2">
        <v>0.47623938999999998</v>
      </c>
      <c r="D1412" s="2">
        <v>15.055183</v>
      </c>
      <c r="E1412" s="2">
        <v>2.1413867</v>
      </c>
      <c r="F1412" s="2">
        <v>4.2211239999999997</v>
      </c>
      <c r="G1412" s="2">
        <v>-5.9140877999999999</v>
      </c>
      <c r="H1412" s="2">
        <v>-0.39162553999999999</v>
      </c>
      <c r="I1412" s="2">
        <v>-0.1815794</v>
      </c>
      <c r="J1412" s="2">
        <v>-12.765483</v>
      </c>
      <c r="K1412" s="2">
        <v>1.07044501</v>
      </c>
      <c r="L1412" s="2">
        <v>5.8352295539779373</v>
      </c>
      <c r="M1412" s="2">
        <v>12.655819692784139</v>
      </c>
      <c r="N1412" s="2">
        <v>4.9456617756539999E-2</v>
      </c>
      <c r="O1412" s="2">
        <v>-11.521662549354</v>
      </c>
      <c r="P1412" s="2">
        <v>0.13102461508501551</v>
      </c>
      <c r="Q1412" s="2">
        <v>1.3146383762716947</v>
      </c>
      <c r="R1412" s="2">
        <v>24.095914244809666</v>
      </c>
    </row>
    <row r="1413" spans="1:18" ht="15.75" x14ac:dyDescent="0.25">
      <c r="A1413" s="2">
        <v>70.5</v>
      </c>
      <c r="B1413" s="2">
        <v>0.71871224</v>
      </c>
      <c r="C1413" s="2">
        <v>1.0508678</v>
      </c>
      <c r="D1413" s="2">
        <v>6.8693795</v>
      </c>
      <c r="E1413" s="2">
        <v>2.3421275000000001</v>
      </c>
      <c r="F1413" s="2">
        <v>3.7655428</v>
      </c>
      <c r="G1413" s="2">
        <v>-11.01042</v>
      </c>
      <c r="H1413" s="2">
        <v>-0.41461155</v>
      </c>
      <c r="I1413" s="2">
        <v>-0.68532764999999995</v>
      </c>
      <c r="J1413" s="2">
        <v>-6.4829989000000001</v>
      </c>
      <c r="K1413" s="2">
        <v>1.1333237899999999</v>
      </c>
      <c r="L1413" s="2">
        <v>5.8352427175392547</v>
      </c>
      <c r="M1413" s="2">
        <v>12.642912800256447</v>
      </c>
      <c r="N1413" s="2">
        <v>0.70451098178178362</v>
      </c>
      <c r="O1413" s="2">
        <v>-12.197913262155</v>
      </c>
      <c r="P1413" s="2">
        <v>0.16657124699461354</v>
      </c>
      <c r="Q1413" s="2">
        <v>1.3160817668778444</v>
      </c>
      <c r="R1413" s="2">
        <v>25.378765797198618</v>
      </c>
    </row>
    <row r="1414" spans="1:18" ht="15.75" x14ac:dyDescent="0.25">
      <c r="A1414" s="2">
        <v>70.55</v>
      </c>
      <c r="B1414" s="2">
        <v>0.77506611000000003</v>
      </c>
      <c r="C1414" s="2">
        <v>1.1061955999999999</v>
      </c>
      <c r="D1414" s="2">
        <v>-4.6817872999999999</v>
      </c>
      <c r="E1414" s="2">
        <v>2.5168363</v>
      </c>
      <c r="F1414" s="2">
        <v>3.2378241999999999</v>
      </c>
      <c r="G1414" s="2">
        <v>-9.2461587000000005</v>
      </c>
      <c r="H1414" s="2">
        <v>-0.45311734999999997</v>
      </c>
      <c r="I1414" s="2">
        <v>-0.77518045999999996</v>
      </c>
      <c r="J1414" s="2">
        <v>3.0022375000000001</v>
      </c>
      <c r="K1414" s="2">
        <v>1.2281834599999999</v>
      </c>
      <c r="L1414" s="2">
        <v>5.8351498672221016</v>
      </c>
      <c r="M1414" s="2">
        <v>11.282097783548295</v>
      </c>
      <c r="N1414" s="2">
        <v>0.90135711834871723</v>
      </c>
      <c r="O1414" s="2">
        <v>-13.330757748734998</v>
      </c>
      <c r="P1414" s="2">
        <v>2.4646499126357324</v>
      </c>
      <c r="Q1414" s="2">
        <v>1.3173470657977462</v>
      </c>
      <c r="R1414" s="2">
        <v>23.049562737996279</v>
      </c>
    </row>
    <row r="1415" spans="1:18" ht="15.75" x14ac:dyDescent="0.25">
      <c r="A1415" s="2">
        <v>70.599999999999994</v>
      </c>
      <c r="B1415" s="2">
        <v>0.82027696999999999</v>
      </c>
      <c r="C1415" s="2">
        <v>0.62686070999999999</v>
      </c>
      <c r="D1415" s="2">
        <v>-13.617929</v>
      </c>
      <c r="E1415" s="2">
        <v>2.6690418999999999</v>
      </c>
      <c r="F1415" s="2">
        <v>2.8906900000000002</v>
      </c>
      <c r="G1415" s="2">
        <v>-4.4234729000000002</v>
      </c>
      <c r="H1415" s="2">
        <v>-0.48450544000000001</v>
      </c>
      <c r="I1415" s="2">
        <v>-0.41565802000000002</v>
      </c>
      <c r="J1415" s="2">
        <v>10.666323</v>
      </c>
      <c r="K1415" s="2">
        <v>1.3047824100000001</v>
      </c>
      <c r="L1415" s="2">
        <v>5.8350396545488925</v>
      </c>
      <c r="M1415" s="2">
        <v>9.0230769141165279</v>
      </c>
      <c r="N1415" s="2">
        <v>0.25915738438548064</v>
      </c>
      <c r="O1415" s="2">
        <v>-14.254198495343999</v>
      </c>
      <c r="P1415" s="2">
        <v>6.2903753168112138</v>
      </c>
      <c r="Q1415" s="2">
        <v>1.3184111199692223</v>
      </c>
      <c r="R1415" s="2">
        <v>17.246057477034793</v>
      </c>
    </row>
    <row r="1416" spans="1:18" ht="15.75" x14ac:dyDescent="0.25">
      <c r="A1416" s="2">
        <v>70.650000000000006</v>
      </c>
      <c r="B1416" s="2">
        <v>0.83288476</v>
      </c>
      <c r="C1416" s="2">
        <v>-0.14128737</v>
      </c>
      <c r="D1416" s="2">
        <v>-15.789542000000001</v>
      </c>
      <c r="E1416" s="2">
        <v>2.8102851000000002</v>
      </c>
      <c r="F1416" s="2">
        <v>2.8037944000000001</v>
      </c>
      <c r="G1416" s="2">
        <v>0.94591051999999998</v>
      </c>
      <c r="H1416" s="2">
        <v>-0.49046761</v>
      </c>
      <c r="I1416" s="2">
        <v>0.19324313000000001</v>
      </c>
      <c r="J1416" s="2">
        <v>12.530203</v>
      </c>
      <c r="K1416" s="2">
        <v>1.3233523700000001</v>
      </c>
      <c r="L1416" s="2">
        <v>5.8349514888553902</v>
      </c>
      <c r="M1416" s="2">
        <v>8.2099453357444769</v>
      </c>
      <c r="N1416" s="2">
        <v>5.6014360938295357E-2</v>
      </c>
      <c r="O1416" s="2">
        <v>-14.429606132960998</v>
      </c>
      <c r="P1416" s="2">
        <v>7.4829421776925322</v>
      </c>
      <c r="Q1416" s="2">
        <v>1.3192957414143063</v>
      </c>
      <c r="R1416" s="2">
        <v>15.212623651951237</v>
      </c>
    </row>
    <row r="1417" spans="1:18" ht="15.75" x14ac:dyDescent="0.25">
      <c r="A1417" s="2">
        <v>70.7</v>
      </c>
      <c r="B1417" s="2">
        <v>0.80766389999999999</v>
      </c>
      <c r="C1417" s="2">
        <v>-0.82146584</v>
      </c>
      <c r="D1417" s="2">
        <v>-10.250571000000001</v>
      </c>
      <c r="E1417" s="2">
        <v>2.9538473999999999</v>
      </c>
      <c r="F1417" s="2">
        <v>2.9815893999999998</v>
      </c>
      <c r="G1417" s="2">
        <v>6.0603737000000004</v>
      </c>
      <c r="H1417" s="2">
        <v>-0.46655402000000001</v>
      </c>
      <c r="I1417" s="2">
        <v>0.72238356999999997</v>
      </c>
      <c r="J1417" s="2">
        <v>7.6228081000000003</v>
      </c>
      <c r="K1417" s="2">
        <v>1.2742179199999999</v>
      </c>
      <c r="L1417" s="2">
        <v>5.8348599166218236</v>
      </c>
      <c r="M1417" s="2">
        <v>9.7107874283726137</v>
      </c>
      <c r="N1417" s="2">
        <v>0.78275703330891733</v>
      </c>
      <c r="O1417" s="2">
        <v>-13.726065923801999</v>
      </c>
      <c r="P1417" s="2">
        <v>4.5527825473689498</v>
      </c>
      <c r="Q1417" s="2">
        <v>1.3202610852484815</v>
      </c>
      <c r="R1417" s="2">
        <v>19.666827838114578</v>
      </c>
    </row>
    <row r="1418" spans="1:18" ht="15.75" x14ac:dyDescent="0.25">
      <c r="A1418" s="2">
        <v>70.75</v>
      </c>
      <c r="B1418" s="2">
        <v>0.75792077999999996</v>
      </c>
      <c r="C1418" s="2">
        <v>-1.0786323</v>
      </c>
      <c r="D1418" s="2">
        <v>0.43441854000000002</v>
      </c>
      <c r="E1418" s="2">
        <v>3.1122671999999998</v>
      </c>
      <c r="F1418" s="2">
        <v>3.3857439999999999</v>
      </c>
      <c r="G1418" s="2">
        <v>9.6349567999999994</v>
      </c>
      <c r="H1418" s="2">
        <v>-0.42450086999999997</v>
      </c>
      <c r="I1418" s="2">
        <v>0.88266836000000004</v>
      </c>
      <c r="J1418" s="2">
        <v>-1.5547276999999999</v>
      </c>
      <c r="K1418" s="2">
        <v>1.18242165</v>
      </c>
      <c r="L1418" s="2">
        <v>5.8347600522195755</v>
      </c>
      <c r="M1418" s="2">
        <v>11.622673377025992</v>
      </c>
      <c r="N1418" s="2">
        <v>1.1686551506176346</v>
      </c>
      <c r="O1418" s="2">
        <v>-12.488858045486998</v>
      </c>
      <c r="P1418" s="2">
        <v>1.0189992583083725</v>
      </c>
      <c r="Q1418" s="2">
        <v>1.3214697404650013</v>
      </c>
      <c r="R1418" s="2">
        <v>24.261187314822251</v>
      </c>
    </row>
    <row r="1419" spans="1:18" ht="15.75" x14ac:dyDescent="0.25">
      <c r="A1419" s="2">
        <v>70.8</v>
      </c>
      <c r="B1419" s="2">
        <v>0.70926117</v>
      </c>
      <c r="C1419" s="2">
        <v>-0.77827597000000004</v>
      </c>
      <c r="D1419" s="2">
        <v>11.043521999999999</v>
      </c>
      <c r="E1419" s="2">
        <v>3.2937872000000001</v>
      </c>
      <c r="F1419" s="2">
        <v>3.8662177999999998</v>
      </c>
      <c r="G1419" s="2">
        <v>8.4894633000000006</v>
      </c>
      <c r="H1419" s="2">
        <v>-0.38623626999999999</v>
      </c>
      <c r="I1419" s="2">
        <v>0.57457111999999999</v>
      </c>
      <c r="J1419" s="2">
        <v>-10.250187</v>
      </c>
      <c r="K1419" s="2">
        <v>1.0954974399999999</v>
      </c>
      <c r="L1419" s="2">
        <v>5.8347189153042898</v>
      </c>
      <c r="M1419" s="2">
        <v>12.187717292392229</v>
      </c>
      <c r="N1419" s="2">
        <v>0.49519795790708154</v>
      </c>
      <c r="O1419" s="2">
        <v>-11.363109687026999</v>
      </c>
      <c r="P1419" s="2">
        <v>3.0409569830402096E-3</v>
      </c>
      <c r="Q1419" s="2">
        <v>1.3228465202553514</v>
      </c>
      <c r="R1419" s="2">
        <v>24.042983980343269</v>
      </c>
    </row>
    <row r="1420" spans="1:18" ht="15.75" x14ac:dyDescent="0.25">
      <c r="A1420" s="2">
        <v>70.849999999999994</v>
      </c>
      <c r="B1420" s="2">
        <v>0.68694752999999997</v>
      </c>
      <c r="C1420" s="2">
        <v>-7.4355374000000002E-2</v>
      </c>
      <c r="D1420" s="2">
        <v>15.722947</v>
      </c>
      <c r="E1420" s="2">
        <v>3.4950812999999998</v>
      </c>
      <c r="F1420" s="2">
        <v>4.1215118999999998</v>
      </c>
      <c r="G1420" s="2">
        <v>0.90164557000000001</v>
      </c>
      <c r="H1420" s="2">
        <v>-0.37251094000000001</v>
      </c>
      <c r="I1420" s="2">
        <v>-5.6352626000000003E-2</v>
      </c>
      <c r="J1420" s="2">
        <v>-13.860757</v>
      </c>
      <c r="K1420" s="2">
        <v>1.05945847</v>
      </c>
      <c r="L1420" s="2">
        <v>5.8347861777175556</v>
      </c>
      <c r="M1420" s="2">
        <v>12.032363415173231</v>
      </c>
      <c r="N1420" s="2">
        <v>4.7634276856438141E-3</v>
      </c>
      <c r="O1420" s="2">
        <v>-10.959309105894</v>
      </c>
      <c r="P1420" s="2">
        <v>0.24654234821113558</v>
      </c>
      <c r="Q1420" s="2">
        <v>1.32436008517601</v>
      </c>
      <c r="R1420" s="2">
        <v>22.749893600541739</v>
      </c>
    </row>
    <row r="1421" spans="1:18" ht="15.75" x14ac:dyDescent="0.25">
      <c r="A1421" s="2">
        <v>70.900000000000006</v>
      </c>
      <c r="B1421" s="2">
        <v>0.70202993000000002</v>
      </c>
      <c r="C1421" s="2">
        <v>0.64290532</v>
      </c>
      <c r="D1421" s="2">
        <v>11.545944</v>
      </c>
      <c r="E1421" s="2">
        <v>3.6985017</v>
      </c>
      <c r="F1421" s="2">
        <v>3.9463743999999998</v>
      </c>
      <c r="G1421" s="2">
        <v>-7.2225263000000002</v>
      </c>
      <c r="H1421" s="2">
        <v>-0.39192556000000001</v>
      </c>
      <c r="I1421" s="2">
        <v>-0.69168911</v>
      </c>
      <c r="J1421" s="2">
        <v>-10.417819</v>
      </c>
      <c r="K1421" s="2">
        <v>1.0939554899999999</v>
      </c>
      <c r="L1421" s="2">
        <v>5.834864780378501</v>
      </c>
      <c r="M1421" s="2">
        <v>12.133271374100122</v>
      </c>
      <c r="N1421" s="2">
        <v>0.71765073733888818</v>
      </c>
      <c r="O1421" s="2">
        <v>-11.530489167755999</v>
      </c>
      <c r="P1421" s="2">
        <v>5.4804151710153076E-3</v>
      </c>
      <c r="Q1421" s="2">
        <v>1.3259133588540264</v>
      </c>
      <c r="R1421" s="2">
        <v>24.375930864023992</v>
      </c>
    </row>
    <row r="1422" spans="1:18" ht="15.75" x14ac:dyDescent="0.25">
      <c r="A1422" s="2">
        <v>70.95</v>
      </c>
      <c r="B1422" s="2">
        <v>0.74462943999999998</v>
      </c>
      <c r="C1422" s="2">
        <v>0.97323758999999999</v>
      </c>
      <c r="D1422" s="2">
        <v>1.0850196000000001</v>
      </c>
      <c r="E1422" s="2">
        <v>3.8852603000000001</v>
      </c>
      <c r="F1422" s="2">
        <v>3.5077414999999998</v>
      </c>
      <c r="G1422" s="2">
        <v>-9.1705880999999998</v>
      </c>
      <c r="H1422" s="2">
        <v>-0.43625849999999999</v>
      </c>
      <c r="I1422" s="2">
        <v>-1.0087459999999999</v>
      </c>
      <c r="J1422" s="2">
        <v>-1.7278161000000001</v>
      </c>
      <c r="K1422" s="2">
        <v>1.1808879399999999</v>
      </c>
      <c r="L1422" s="2">
        <v>5.8348438888606848</v>
      </c>
      <c r="M1422" s="2">
        <v>11.654349137372519</v>
      </c>
      <c r="N1422" s="2">
        <v>1.5263527387739997</v>
      </c>
      <c r="O1422" s="2">
        <v>-12.834768695849998</v>
      </c>
      <c r="P1422" s="2">
        <v>0.98142882561653444</v>
      </c>
      <c r="Q1422" s="2">
        <v>1.327362005913054</v>
      </c>
      <c r="R1422" s="2">
        <v>25.034041746379984</v>
      </c>
    </row>
    <row r="1423" spans="1:18" ht="15.75" x14ac:dyDescent="0.25">
      <c r="A1423" s="2">
        <v>71</v>
      </c>
      <c r="B1423" s="2">
        <v>0.78986120000000004</v>
      </c>
      <c r="C1423" s="2">
        <v>0.74458206999999998</v>
      </c>
      <c r="D1423" s="2">
        <v>-9.7769489000000007</v>
      </c>
      <c r="E1423" s="2">
        <v>4.0501990000000001</v>
      </c>
      <c r="F1423" s="2">
        <v>3.1174531000000001</v>
      </c>
      <c r="G1423" s="2">
        <v>-5.8821785999999996</v>
      </c>
      <c r="H1423" s="2">
        <v>-0.48476181000000002</v>
      </c>
      <c r="I1423" s="2">
        <v>-0.85244518999999996</v>
      </c>
      <c r="J1423" s="2">
        <v>7.6476125000000001</v>
      </c>
      <c r="K1423" s="2">
        <v>1.27462301</v>
      </c>
      <c r="L1423" s="2">
        <v>5.8347566095033914</v>
      </c>
      <c r="M1423" s="2">
        <v>9.9263937284691437</v>
      </c>
      <c r="N1423" s="2">
        <v>1.089994202931204</v>
      </c>
      <c r="O1423" s="2">
        <v>-14.261740926381</v>
      </c>
      <c r="P1423" s="2">
        <v>4.5739793432190101</v>
      </c>
      <c r="Q1423" s="2">
        <v>1.3286263482383571</v>
      </c>
      <c r="R1423" s="2">
        <v>20.704149514562339</v>
      </c>
    </row>
    <row r="1424" spans="1:18" ht="15.75" x14ac:dyDescent="0.25">
      <c r="A1424" s="2">
        <v>71.05</v>
      </c>
      <c r="B1424" s="2">
        <v>0.81172573999999997</v>
      </c>
      <c r="C1424" s="2">
        <v>8.0624616999999996E-2</v>
      </c>
      <c r="D1424" s="2">
        <v>-15.601514999999999</v>
      </c>
      <c r="E1424" s="2">
        <v>4.2008248999999998</v>
      </c>
      <c r="F1424" s="2">
        <v>2.9517278</v>
      </c>
      <c r="G1424" s="2">
        <v>-0.59204261000000002</v>
      </c>
      <c r="H1424" s="2">
        <v>-0.51503348000000004</v>
      </c>
      <c r="I1424" s="2">
        <v>-0.31418441000000003</v>
      </c>
      <c r="J1424" s="2">
        <v>12.867241999999999</v>
      </c>
      <c r="K1424" s="2">
        <v>1.32675922</v>
      </c>
      <c r="L1424" s="2">
        <v>5.8346686266623964</v>
      </c>
      <c r="M1424" s="2">
        <v>8.6209272878532026</v>
      </c>
      <c r="N1424" s="2">
        <v>0.14806776523057219</v>
      </c>
      <c r="O1424" s="2">
        <v>-15.152336484948</v>
      </c>
      <c r="P1424" s="2">
        <v>7.7129615782512548</v>
      </c>
      <c r="Q1424" s="2">
        <v>1.329620146387029</v>
      </c>
      <c r="R1424" s="2">
        <v>16.208369959780519</v>
      </c>
    </row>
    <row r="1425" spans="1:18" ht="15.75" x14ac:dyDescent="0.25">
      <c r="A1425" s="2">
        <v>71.099999999999994</v>
      </c>
      <c r="B1425" s="2">
        <v>0.79625515000000002</v>
      </c>
      <c r="C1425" s="2">
        <v>-0.68314560999999996</v>
      </c>
      <c r="D1425" s="2">
        <v>-13.598375000000001</v>
      </c>
      <c r="E1425" s="2">
        <v>4.3500826000000004</v>
      </c>
      <c r="F1425" s="2">
        <v>3.0674928000000001</v>
      </c>
      <c r="G1425" s="2">
        <v>5.2575848000000001</v>
      </c>
      <c r="H1425" s="2">
        <v>-0.51459264999999998</v>
      </c>
      <c r="I1425" s="2">
        <v>0.31890465000000001</v>
      </c>
      <c r="J1425" s="2">
        <v>11.283084000000001</v>
      </c>
      <c r="K1425" s="2">
        <v>1.3108477999999999</v>
      </c>
      <c r="L1425" s="2">
        <v>5.8345761886728607</v>
      </c>
      <c r="M1425" s="2">
        <v>9.6487921115961299</v>
      </c>
      <c r="N1425" s="2">
        <v>0.15255026368743377</v>
      </c>
      <c r="O1425" s="2">
        <v>-15.139367222264999</v>
      </c>
      <c r="P1425" s="2">
        <v>6.668519214725988</v>
      </c>
      <c r="Q1425" s="2">
        <v>1.3304943677445529</v>
      </c>
      <c r="R1425" s="2">
        <v>18.272190382822572</v>
      </c>
    </row>
    <row r="1426" spans="1:18" ht="15.75" x14ac:dyDescent="0.25">
      <c r="A1426" s="2">
        <v>71.150000000000006</v>
      </c>
      <c r="B1426" s="2">
        <v>0.74829734999999997</v>
      </c>
      <c r="C1426" s="2">
        <v>-1.1593705999999999</v>
      </c>
      <c r="D1426" s="2">
        <v>-4.5362565999999998</v>
      </c>
      <c r="E1426" s="2">
        <v>4.5124373000000002</v>
      </c>
      <c r="F1426" s="2">
        <v>3.4732056</v>
      </c>
      <c r="G1426" s="2">
        <v>10.757781</v>
      </c>
      <c r="H1426" s="2">
        <v>-0.48721893999999999</v>
      </c>
      <c r="I1426" s="2">
        <v>0.71297864</v>
      </c>
      <c r="J1426" s="2">
        <v>3.7542882999999998</v>
      </c>
      <c r="K1426" s="2">
        <v>1.2355162900000001</v>
      </c>
      <c r="L1426" s="2">
        <v>5.8344532158296909</v>
      </c>
      <c r="M1426" s="2">
        <v>12.148338073295385</v>
      </c>
      <c r="N1426" s="2">
        <v>0.76250781164437431</v>
      </c>
      <c r="O1426" s="2">
        <v>-14.334029936693998</v>
      </c>
      <c r="P1426" s="2">
        <v>2.7546997283046144</v>
      </c>
      <c r="Q1426" s="2">
        <v>1.3315156765503753</v>
      </c>
      <c r="R1426" s="2">
        <v>24.49017609332914</v>
      </c>
    </row>
    <row r="1427" spans="1:18" ht="15.75" x14ac:dyDescent="0.25">
      <c r="A1427" s="2">
        <v>71.2</v>
      </c>
      <c r="B1427" s="2">
        <v>0.68964022000000003</v>
      </c>
      <c r="C1427" s="2">
        <v>-1.0859235</v>
      </c>
      <c r="D1427" s="2">
        <v>7.4670475999999999</v>
      </c>
      <c r="E1427" s="2">
        <v>4.7010209999999999</v>
      </c>
      <c r="F1427" s="2">
        <v>4.0890814000000004</v>
      </c>
      <c r="G1427" s="2">
        <v>12.878909999999999</v>
      </c>
      <c r="H1427" s="2">
        <v>-0.45088662000000002</v>
      </c>
      <c r="I1427" s="2">
        <v>0.66036019000000001</v>
      </c>
      <c r="J1427" s="2">
        <v>-5.7452819999999996</v>
      </c>
      <c r="K1427" s="2">
        <v>1.1405268400000002</v>
      </c>
      <c r="L1427" s="2">
        <v>5.834345908929091</v>
      </c>
      <c r="M1427" s="2">
        <v>13.697402440462396</v>
      </c>
      <c r="N1427" s="2">
        <v>0.65411337080525411</v>
      </c>
      <c r="O1427" s="2">
        <v>-13.265129449062</v>
      </c>
      <c r="P1427" s="2">
        <v>0.24636371405784077</v>
      </c>
      <c r="Q1427" s="2">
        <v>1.3327500762634903</v>
      </c>
      <c r="R1427" s="2">
        <v>27.370281546271809</v>
      </c>
    </row>
    <row r="1428" spans="1:18" ht="15.75" x14ac:dyDescent="0.25">
      <c r="A1428" s="2">
        <v>71.25</v>
      </c>
      <c r="B1428" s="2">
        <v>0.64895267000000001</v>
      </c>
      <c r="C1428" s="2">
        <v>-0.46825177000000001</v>
      </c>
      <c r="D1428" s="2">
        <v>16.114443000000001</v>
      </c>
      <c r="E1428" s="2">
        <v>4.9199859000000004</v>
      </c>
      <c r="F1428" s="2">
        <v>4.6179148000000003</v>
      </c>
      <c r="G1428" s="2">
        <v>6.6748557999999996</v>
      </c>
      <c r="H1428" s="2">
        <v>-0.42824489999999998</v>
      </c>
      <c r="I1428" s="2">
        <v>0.19165493</v>
      </c>
      <c r="J1428" s="2">
        <v>-12.083638000000001</v>
      </c>
      <c r="K1428" s="2">
        <v>1.07719757</v>
      </c>
      <c r="L1428" s="2">
        <v>5.8343599304148315</v>
      </c>
      <c r="M1428" s="2">
        <v>13.80017811575701</v>
      </c>
      <c r="N1428" s="2">
        <v>5.5097418289957359E-2</v>
      </c>
      <c r="O1428" s="2">
        <v>-12.599007782489998</v>
      </c>
      <c r="P1428" s="2">
        <v>7.7992622085735278E-2</v>
      </c>
      <c r="Q1428" s="2">
        <v>1.3342603736427041</v>
      </c>
      <c r="R1428" s="2">
        <v>26.376290694451232</v>
      </c>
    </row>
    <row r="1429" spans="1:18" ht="15.75" x14ac:dyDescent="0.25">
      <c r="A1429" s="2">
        <v>71.3</v>
      </c>
      <c r="B1429" s="2">
        <v>0.64663879999999996</v>
      </c>
      <c r="C1429" s="2">
        <v>0.37438779</v>
      </c>
      <c r="D1429" s="2">
        <v>15.892645999999999</v>
      </c>
      <c r="E1429" s="2">
        <v>5.1542719999999997</v>
      </c>
      <c r="F1429" s="2">
        <v>4.6511085999999997</v>
      </c>
      <c r="G1429" s="2">
        <v>-5.3747870999999998</v>
      </c>
      <c r="H1429" s="2">
        <v>-0.43437337999999998</v>
      </c>
      <c r="I1429" s="2">
        <v>-0.43406350999999999</v>
      </c>
      <c r="J1429" s="2">
        <v>-11.709517999999999</v>
      </c>
      <c r="K1429" s="2">
        <v>1.0810121799999999</v>
      </c>
      <c r="L1429" s="2">
        <v>5.8344678962240142</v>
      </c>
      <c r="M1429" s="2">
        <v>13.778621230227337</v>
      </c>
      <c r="N1429" s="2">
        <v>0.28261669607028012</v>
      </c>
      <c r="O1429" s="2">
        <v>-12.779308276937998</v>
      </c>
      <c r="P1429" s="2">
        <v>5.4080596252861199E-2</v>
      </c>
      <c r="Q1429" s="2">
        <v>1.3360102456124796</v>
      </c>
      <c r="R1429" s="2">
        <v>26.786465606982755</v>
      </c>
    </row>
    <row r="1430" spans="1:18" ht="15.75" x14ac:dyDescent="0.25">
      <c r="A1430" s="2">
        <v>71.349999999999994</v>
      </c>
      <c r="B1430" s="2">
        <v>0.68215475999999997</v>
      </c>
      <c r="C1430" s="2">
        <v>0.97060555999999998</v>
      </c>
      <c r="D1430" s="2">
        <v>6.8754264999999997</v>
      </c>
      <c r="E1430" s="2">
        <v>5.3764079000000002</v>
      </c>
      <c r="F1430" s="2">
        <v>4.1794210999999999</v>
      </c>
      <c r="G1430" s="2">
        <v>-11.891724</v>
      </c>
      <c r="H1430" s="2">
        <v>-0.46836408000000002</v>
      </c>
      <c r="I1430" s="2">
        <v>-0.86740421999999995</v>
      </c>
      <c r="J1430" s="2">
        <v>-4.7640038000000002</v>
      </c>
      <c r="K1430" s="2">
        <v>1.1505188399999999</v>
      </c>
      <c r="L1430" s="2">
        <v>5.8344942145498626</v>
      </c>
      <c r="M1430" s="2">
        <v>13.605516843713183</v>
      </c>
      <c r="N1430" s="2">
        <v>1.1285851213107125</v>
      </c>
      <c r="O1430" s="2">
        <v>-13.779318070007999</v>
      </c>
      <c r="P1430" s="2">
        <v>0.38282297924183761</v>
      </c>
      <c r="Q1430" s="2">
        <v>1.3376068742577327</v>
      </c>
      <c r="R1430" s="2">
        <v>28.130597055790055</v>
      </c>
    </row>
    <row r="1431" spans="1:18" ht="15.75" x14ac:dyDescent="0.25">
      <c r="A1431" s="2">
        <v>71.400000000000006</v>
      </c>
      <c r="B1431" s="2">
        <v>0.73421128000000002</v>
      </c>
      <c r="C1431" s="2">
        <v>1.0099521</v>
      </c>
      <c r="D1431" s="2">
        <v>-5.2200163000000002</v>
      </c>
      <c r="E1431" s="2">
        <v>5.5706661999999998</v>
      </c>
      <c r="F1431" s="2">
        <v>3.6077230999999998</v>
      </c>
      <c r="G1431" s="2">
        <v>-9.9298976999999997</v>
      </c>
      <c r="H1431" s="2">
        <v>-0.51366476000000005</v>
      </c>
      <c r="I1431" s="2">
        <v>-0.86272117999999998</v>
      </c>
      <c r="J1431" s="2">
        <v>4.9715379999999998</v>
      </c>
      <c r="K1431" s="2">
        <v>1.24787604</v>
      </c>
      <c r="L1431" s="2">
        <v>5.8344047863286796</v>
      </c>
      <c r="M1431" s="2">
        <v>12.054463327635887</v>
      </c>
      <c r="N1431" s="2">
        <v>1.1164317516308886</v>
      </c>
      <c r="O1431" s="2">
        <v>-15.112068605676001</v>
      </c>
      <c r="P1431" s="2">
        <v>3.2800984809122342</v>
      </c>
      <c r="Q1431" s="2">
        <v>1.3389249545030077</v>
      </c>
      <c r="R1431" s="2">
        <v>25.002865204030542</v>
      </c>
    </row>
    <row r="1432" spans="1:18" ht="15.75" x14ac:dyDescent="0.25">
      <c r="A1432" s="2">
        <v>71.45</v>
      </c>
      <c r="B1432" s="2">
        <v>0.77394461000000003</v>
      </c>
      <c r="C1432" s="2">
        <v>0.50583853999999995</v>
      </c>
      <c r="D1432" s="2">
        <v>-13.935935000000001</v>
      </c>
      <c r="E1432" s="2">
        <v>5.7408406999999997</v>
      </c>
      <c r="F1432" s="2">
        <v>3.2467396000000002</v>
      </c>
      <c r="G1432" s="2">
        <v>-4.2503035999999996</v>
      </c>
      <c r="H1432" s="2">
        <v>-0.54705261000000005</v>
      </c>
      <c r="I1432" s="2">
        <v>-0.41095905999999999</v>
      </c>
      <c r="J1432" s="2">
        <v>12.288432</v>
      </c>
      <c r="K1432" s="2">
        <v>1.3209972200000002</v>
      </c>
      <c r="L1432" s="2">
        <v>5.8342961851187738</v>
      </c>
      <c r="M1432" s="2">
        <v>9.8550291740010252</v>
      </c>
      <c r="N1432" s="2">
        <v>0.2533310234941254</v>
      </c>
      <c r="O1432" s="2">
        <v>-16.094342491460999</v>
      </c>
      <c r="P1432" s="2">
        <v>7.3259656871592673</v>
      </c>
      <c r="Q1432" s="2">
        <v>1.3399833931934184</v>
      </c>
      <c r="R1432" s="2">
        <v>18.876737001796883</v>
      </c>
    </row>
    <row r="1433" spans="1:18" ht="15.75" x14ac:dyDescent="0.25">
      <c r="A1433" s="2">
        <v>71.5</v>
      </c>
      <c r="B1433" s="2">
        <v>0.78042752999999998</v>
      </c>
      <c r="C1433" s="2">
        <v>-0.25759239</v>
      </c>
      <c r="D1433" s="2">
        <v>-15.19506</v>
      </c>
      <c r="E1433" s="2">
        <v>5.9005086999999996</v>
      </c>
      <c r="F1433" s="2">
        <v>3.1929736000000002</v>
      </c>
      <c r="G1433" s="2">
        <v>2.1014618</v>
      </c>
      <c r="H1433" s="2">
        <v>-0.55105853000000005</v>
      </c>
      <c r="I1433" s="2">
        <v>0.26004406000000002</v>
      </c>
      <c r="J1433" s="2">
        <v>13.344488</v>
      </c>
      <c r="K1433" s="2">
        <v>1.33148606</v>
      </c>
      <c r="L1433" s="2">
        <v>5.8342057961483667</v>
      </c>
      <c r="M1433" s="2">
        <v>9.4137633011132245</v>
      </c>
      <c r="N1433" s="2">
        <v>0.10143436971192543</v>
      </c>
      <c r="O1433" s="2">
        <v>-16.212197058453</v>
      </c>
      <c r="P1433" s="2">
        <v>8.037869396148535</v>
      </c>
      <c r="Q1433" s="2">
        <v>1.3408700085206853</v>
      </c>
      <c r="R1433" s="2">
        <v>17.689525333129616</v>
      </c>
    </row>
    <row r="1434" spans="1:18" ht="15.75" x14ac:dyDescent="0.25">
      <c r="A1434" s="2">
        <v>71.55</v>
      </c>
      <c r="B1434" s="2">
        <v>0.75063142999999999</v>
      </c>
      <c r="C1434" s="2">
        <v>-0.87798255000000003</v>
      </c>
      <c r="D1434" s="2">
        <v>-8.4477393999999997</v>
      </c>
      <c r="E1434" s="2">
        <v>6.0653648999999996</v>
      </c>
      <c r="F1434" s="2">
        <v>3.4514339999999999</v>
      </c>
      <c r="G1434" s="2">
        <v>8.0686999999999998</v>
      </c>
      <c r="H1434" s="2">
        <v>-0.52316423000000001</v>
      </c>
      <c r="I1434" s="2">
        <v>0.80762087999999999</v>
      </c>
      <c r="J1434" s="2">
        <v>7.5812908999999999</v>
      </c>
      <c r="K1434" s="2">
        <v>1.27379566</v>
      </c>
      <c r="L1434" s="2">
        <v>5.8341060286678079</v>
      </c>
      <c r="M1434" s="2">
        <v>11.224295990631278</v>
      </c>
      <c r="N1434" s="2">
        <v>0.97837722871796151</v>
      </c>
      <c r="O1434" s="2">
        <v>-15.391543963022999</v>
      </c>
      <c r="P1434" s="2">
        <v>4.5307397152253355</v>
      </c>
      <c r="Q1434" s="2">
        <v>1.3418689715515768</v>
      </c>
      <c r="R1434" s="2">
        <v>23.063477467146903</v>
      </c>
    </row>
    <row r="1435" spans="1:18" ht="15.75" x14ac:dyDescent="0.25">
      <c r="A1435" s="2">
        <v>71.599999999999994</v>
      </c>
      <c r="B1435" s="2">
        <v>0.70076830999999995</v>
      </c>
      <c r="C1435" s="2">
        <v>-1.0188283</v>
      </c>
      <c r="D1435" s="2">
        <v>3.1861945</v>
      </c>
      <c r="E1435" s="2">
        <v>6.2499064999999998</v>
      </c>
      <c r="F1435" s="2">
        <v>3.9600141</v>
      </c>
      <c r="G1435" s="2">
        <v>11.514006</v>
      </c>
      <c r="H1435" s="2">
        <v>-0.47713965000000003</v>
      </c>
      <c r="I1435" s="2">
        <v>0.95281720000000003</v>
      </c>
      <c r="J1435" s="2">
        <v>-2.0060440000000002</v>
      </c>
      <c r="K1435" s="2">
        <v>1.17790796</v>
      </c>
      <c r="L1435" s="2">
        <v>5.8340063172113297</v>
      </c>
      <c r="M1435" s="2">
        <v>13.108390295144304</v>
      </c>
      <c r="N1435" s="2">
        <v>1.3617909249237601</v>
      </c>
      <c r="O1435" s="2">
        <v>-14.037496216965</v>
      </c>
      <c r="P1435" s="2">
        <v>0.91044753470423734</v>
      </c>
      <c r="Q1435" s="2">
        <v>1.3431325378073011</v>
      </c>
      <c r="R1435" s="2">
        <v>27.597229902328827</v>
      </c>
    </row>
    <row r="1436" spans="1:18" ht="15.75" x14ac:dyDescent="0.25">
      <c r="A1436" s="2">
        <v>71.650000000000006</v>
      </c>
      <c r="B1436" s="2">
        <v>0.65866612999999996</v>
      </c>
      <c r="C1436" s="2">
        <v>-0.57577802</v>
      </c>
      <c r="D1436" s="2">
        <v>13.772887000000001</v>
      </c>
      <c r="E1436" s="2">
        <v>0.17853224000000001</v>
      </c>
      <c r="F1436" s="2">
        <v>4.4824368000000003</v>
      </c>
      <c r="G1436" s="2">
        <v>7.8450556999999996</v>
      </c>
      <c r="H1436" s="2">
        <v>-0.43586818999999999</v>
      </c>
      <c r="I1436" s="2">
        <v>0.62765278000000002</v>
      </c>
      <c r="J1436" s="2">
        <v>-10.347246</v>
      </c>
      <c r="K1436" s="2">
        <v>1.0945343199999999</v>
      </c>
      <c r="L1436" s="2">
        <v>5.8339955434393804</v>
      </c>
      <c r="M1436" s="2">
        <v>13.57253864994702</v>
      </c>
      <c r="N1436" s="2">
        <v>0.59092201836259262</v>
      </c>
      <c r="O1436" s="2">
        <v>-12.823285736618999</v>
      </c>
      <c r="P1436" s="2">
        <v>4.4810486793602283E-3</v>
      </c>
      <c r="Q1436" s="2">
        <v>1.344655980369974</v>
      </c>
      <c r="R1436" s="2">
        <v>26.98226535624925</v>
      </c>
    </row>
    <row r="1437" spans="1:18" ht="15.75" x14ac:dyDescent="0.25">
      <c r="A1437" s="2">
        <v>71.7</v>
      </c>
      <c r="B1437" s="2">
        <v>0.64940677999999996</v>
      </c>
      <c r="C1437" s="2">
        <v>0.2327108</v>
      </c>
      <c r="D1437" s="2">
        <v>16.946373000000001</v>
      </c>
      <c r="E1437" s="2">
        <v>0.40823696999999998</v>
      </c>
      <c r="F1437" s="2">
        <v>4.6112494000000002</v>
      </c>
      <c r="G1437" s="2">
        <v>-3.2929672000000001</v>
      </c>
      <c r="H1437" s="2">
        <v>-0.41923507999999998</v>
      </c>
      <c r="I1437" s="2">
        <v>1.5432546E-2</v>
      </c>
      <c r="J1437" s="2">
        <v>-12.943593999999999</v>
      </c>
      <c r="K1437" s="2">
        <v>1.0686418600000001</v>
      </c>
      <c r="L1437" s="2">
        <v>5.8340950897945252</v>
      </c>
      <c r="M1437" s="2">
        <v>13.532465215833934</v>
      </c>
      <c r="N1437" s="2">
        <v>3.5724521406317399E-4</v>
      </c>
      <c r="O1437" s="2">
        <v>-12.333937977107999</v>
      </c>
      <c r="P1437" s="2">
        <v>0.14749994163894031</v>
      </c>
      <c r="Q1437" s="2">
        <v>1.3463844255789392</v>
      </c>
      <c r="R1437" s="2">
        <v>25.719260496517055</v>
      </c>
    </row>
    <row r="1438" spans="1:18" ht="15.75" x14ac:dyDescent="0.25">
      <c r="A1438" s="2">
        <v>71.75</v>
      </c>
      <c r="B1438" s="2">
        <v>0.68045725999999995</v>
      </c>
      <c r="C1438" s="2">
        <v>0.95642826000000003</v>
      </c>
      <c r="D1438" s="2">
        <v>10.624480999999999</v>
      </c>
      <c r="E1438" s="2">
        <v>0.63032144999999995</v>
      </c>
      <c r="F1438" s="2">
        <v>4.2000507000000002</v>
      </c>
      <c r="G1438" s="2">
        <v>-11.802835</v>
      </c>
      <c r="H1438" s="2">
        <v>-0.43343386</v>
      </c>
      <c r="I1438" s="2">
        <v>-0.54571296999999996</v>
      </c>
      <c r="J1438" s="2">
        <v>-8.4250951999999995</v>
      </c>
      <c r="K1438" s="2">
        <v>1.1138911199999999</v>
      </c>
      <c r="L1438" s="2">
        <v>5.8341486675112915</v>
      </c>
      <c r="M1438" s="2">
        <v>13.623992622232379</v>
      </c>
      <c r="N1438" s="2">
        <v>0.44670396843933136</v>
      </c>
      <c r="O1438" s="2">
        <v>-12.751667504585999</v>
      </c>
      <c r="P1438" s="2">
        <v>2.8944482228159218E-2</v>
      </c>
      <c r="Q1438" s="2">
        <v>1.3479735683138707</v>
      </c>
      <c r="R1438" s="2">
        <v>26.793419613029553</v>
      </c>
    </row>
    <row r="1439" spans="1:18" ht="15.75" x14ac:dyDescent="0.25">
      <c r="A1439" s="2">
        <v>71.8</v>
      </c>
      <c r="B1439" s="2">
        <v>0.73693976999999999</v>
      </c>
      <c r="C1439" s="2">
        <v>1.2051864000000001</v>
      </c>
      <c r="D1439" s="2">
        <v>-1.0042168</v>
      </c>
      <c r="E1439" s="2">
        <v>0.82481689999999996</v>
      </c>
      <c r="F1439" s="2">
        <v>3.5808512000000001</v>
      </c>
      <c r="G1439" s="2">
        <v>-11.715563</v>
      </c>
      <c r="H1439" s="2">
        <v>-0.46771739000000001</v>
      </c>
      <c r="I1439" s="2">
        <v>-0.74941331</v>
      </c>
      <c r="J1439" s="2">
        <v>0.64924241000000005</v>
      </c>
      <c r="K1439" s="2">
        <v>1.20465716</v>
      </c>
      <c r="L1439" s="2">
        <v>5.8340684219477508</v>
      </c>
      <c r="M1439" s="2">
        <v>12.624176842924294</v>
      </c>
      <c r="N1439" s="2">
        <v>0.84243046380773423</v>
      </c>
      <c r="O1439" s="2">
        <v>-13.760292385539</v>
      </c>
      <c r="P1439" s="2">
        <v>1.6429681708898374</v>
      </c>
      <c r="Q1439" s="2">
        <v>1.3492830920828658</v>
      </c>
      <c r="R1439" s="2">
        <v>25.583931521381189</v>
      </c>
    </row>
    <row r="1440" spans="1:18" ht="15.75" x14ac:dyDescent="0.25">
      <c r="A1440" s="2">
        <v>71.849999999999994</v>
      </c>
      <c r="B1440" s="2">
        <v>0.79115804999999995</v>
      </c>
      <c r="C1440" s="2">
        <v>0.87501715000000002</v>
      </c>
      <c r="D1440" s="2">
        <v>-11.516932000000001</v>
      </c>
      <c r="E1440" s="2">
        <v>0.99099501000000001</v>
      </c>
      <c r="F1440" s="2">
        <v>3.1068072999999998</v>
      </c>
      <c r="G1440" s="2">
        <v>-6.8778934999999999</v>
      </c>
      <c r="H1440" s="2">
        <v>-0.50045664999999995</v>
      </c>
      <c r="I1440" s="2">
        <v>-0.48682112</v>
      </c>
      <c r="J1440" s="2">
        <v>9.3479569999999992</v>
      </c>
      <c r="K1440" s="2">
        <v>1.2916146999999998</v>
      </c>
      <c r="L1440" s="2">
        <v>5.8339415602580047</v>
      </c>
      <c r="M1440" s="2">
        <v>10.210948632782666</v>
      </c>
      <c r="N1440" s="2">
        <v>0.35549220431708156</v>
      </c>
      <c r="O1440" s="2">
        <v>-14.723484688664998</v>
      </c>
      <c r="P1440" s="2">
        <v>5.5074289884134817</v>
      </c>
      <c r="Q1440" s="2">
        <v>1.3503851368482316</v>
      </c>
      <c r="R1440" s="2">
        <v>19.782496537351264</v>
      </c>
    </row>
    <row r="1441" spans="1:18" ht="15.75" x14ac:dyDescent="0.25">
      <c r="A1441" s="2">
        <v>71.900000000000006</v>
      </c>
      <c r="B1441" s="2">
        <v>0.81787741000000003</v>
      </c>
      <c r="C1441" s="2">
        <v>0.15595152000000001</v>
      </c>
      <c r="D1441" s="2">
        <v>-15.964268000000001</v>
      </c>
      <c r="E1441" s="2">
        <v>1.1401417</v>
      </c>
      <c r="F1441" s="2">
        <v>2.9070797000000002</v>
      </c>
      <c r="G1441" s="2">
        <v>-1.1143407999999999</v>
      </c>
      <c r="H1441" s="2">
        <v>-0.51088979999999995</v>
      </c>
      <c r="I1441" s="2">
        <v>0.10118174000000001</v>
      </c>
      <c r="J1441" s="2">
        <v>13.069741</v>
      </c>
      <c r="K1441" s="2">
        <v>1.3287672100000001</v>
      </c>
      <c r="L1441" s="2">
        <v>5.8338414149705935</v>
      </c>
      <c r="M1441" s="2">
        <v>8.5162022901256087</v>
      </c>
      <c r="N1441" s="2">
        <v>1.5356616764141401E-2</v>
      </c>
      <c r="O1441" s="2">
        <v>-15.030429004979997</v>
      </c>
      <c r="P1441" s="2">
        <v>7.8501654556776153</v>
      </c>
      <c r="Q1441" s="2">
        <v>1.3512953575873681</v>
      </c>
      <c r="R1441" s="2">
        <v>15.711822456192131</v>
      </c>
    </row>
    <row r="1442" spans="1:18" ht="15.75" x14ac:dyDescent="0.25">
      <c r="A1442" s="2">
        <v>71.95</v>
      </c>
      <c r="B1442" s="2">
        <v>0.80638418999999995</v>
      </c>
      <c r="C1442" s="2">
        <v>-0.58661611000000002</v>
      </c>
      <c r="D1442" s="2">
        <v>-12.447499000000001</v>
      </c>
      <c r="E1442" s="2">
        <v>1.2864396</v>
      </c>
      <c r="F1442" s="2">
        <v>2.990494</v>
      </c>
      <c r="G1442" s="2">
        <v>4.3458682</v>
      </c>
      <c r="H1442" s="2">
        <v>-0.49013391000000001</v>
      </c>
      <c r="I1442" s="2">
        <v>0.70239191999999995</v>
      </c>
      <c r="J1442" s="2">
        <v>9.8515502999999995</v>
      </c>
      <c r="K1442" s="2">
        <v>1.2965180999999999</v>
      </c>
      <c r="L1442" s="2">
        <v>5.833755171675655</v>
      </c>
      <c r="M1442" s="2">
        <v>9.239082609949806</v>
      </c>
      <c r="N1442" s="2">
        <v>0.74003161392192951</v>
      </c>
      <c r="O1442" s="2">
        <v>-14.419788645591</v>
      </c>
      <c r="P1442" s="2">
        <v>5.7929045441414893</v>
      </c>
      <c r="Q1442" s="2">
        <v>1.3522301224222257</v>
      </c>
      <c r="R1442" s="2">
        <v>18.605998325321249</v>
      </c>
    </row>
    <row r="1443" spans="1:18" ht="15.75" x14ac:dyDescent="0.25">
      <c r="A1443" s="2">
        <v>72</v>
      </c>
      <c r="B1443" s="2">
        <v>0.76511233999999995</v>
      </c>
      <c r="C1443" s="2">
        <v>-0.98235032</v>
      </c>
      <c r="D1443" s="2">
        <v>-2.6696414000000002</v>
      </c>
      <c r="E1443" s="2">
        <v>1.4433598000000001</v>
      </c>
      <c r="F1443" s="2">
        <v>3.3217702</v>
      </c>
      <c r="G1443" s="2">
        <v>8.5270366000000006</v>
      </c>
      <c r="H1443" s="2">
        <v>-0.44589263000000001</v>
      </c>
      <c r="I1443" s="2">
        <v>0.99557368000000002</v>
      </c>
      <c r="J1443" s="2">
        <v>1.3036861</v>
      </c>
      <c r="K1443" s="2">
        <v>1.2110049699999998</v>
      </c>
      <c r="L1443" s="2">
        <v>5.8336618612289559</v>
      </c>
      <c r="M1443" s="2">
        <v>11.136560290559595</v>
      </c>
      <c r="N1443" s="2">
        <v>1.4867504284631137</v>
      </c>
      <c r="O1443" s="2">
        <v>-13.118205763862999</v>
      </c>
      <c r="P1443" s="2">
        <v>1.848315504705127</v>
      </c>
      <c r="Q1443" s="2">
        <v>1.3534204598648358</v>
      </c>
      <c r="R1443" s="2">
        <v>23.89320097818058</v>
      </c>
    </row>
    <row r="1444" spans="1:18" ht="15.75" x14ac:dyDescent="0.25">
      <c r="A1444" s="2">
        <v>72.05</v>
      </c>
      <c r="B1444" s="2">
        <v>0.71750066999999995</v>
      </c>
      <c r="C1444" s="2">
        <v>-0.82706793000000001</v>
      </c>
      <c r="D1444" s="2">
        <v>8.6168578</v>
      </c>
      <c r="E1444" s="2">
        <v>1.6207761000000001</v>
      </c>
      <c r="F1444" s="2">
        <v>3.7772123</v>
      </c>
      <c r="G1444" s="2">
        <v>8.7110661</v>
      </c>
      <c r="H1444" s="2">
        <v>-0.39859905000000001</v>
      </c>
      <c r="I1444" s="2">
        <v>0.81621805000000003</v>
      </c>
      <c r="J1444" s="2">
        <v>-8.1885078</v>
      </c>
      <c r="K1444" s="2">
        <v>1.11609972</v>
      </c>
      <c r="L1444" s="2">
        <v>5.8336083936580083</v>
      </c>
      <c r="M1444" s="2">
        <v>12.043450730205866</v>
      </c>
      <c r="N1444" s="2">
        <v>0.99931785771870385</v>
      </c>
      <c r="O1444" s="2">
        <v>-11.726823910904999</v>
      </c>
      <c r="P1444" s="2">
        <v>3.8880147611759661E-2</v>
      </c>
      <c r="Q1444" s="2">
        <v>1.3548248246313308</v>
      </c>
      <c r="R1444" s="2">
        <v>24.730712351217807</v>
      </c>
    </row>
    <row r="1445" spans="1:18" ht="15.75" x14ac:dyDescent="0.25">
      <c r="A1445" s="2">
        <v>72.099999999999994</v>
      </c>
      <c r="B1445" s="2">
        <v>0.69046598000000003</v>
      </c>
      <c r="C1445" s="2">
        <v>-0.19720346999999999</v>
      </c>
      <c r="D1445" s="2">
        <v>15.345798</v>
      </c>
      <c r="E1445" s="2">
        <v>1.8185157999999999</v>
      </c>
      <c r="F1445" s="2">
        <v>4.0788259</v>
      </c>
      <c r="G1445" s="2">
        <v>2.3388654999999998</v>
      </c>
      <c r="H1445" s="2">
        <v>-0.37092054000000002</v>
      </c>
      <c r="I1445" s="2">
        <v>0.24447257999999999</v>
      </c>
      <c r="J1445" s="2">
        <v>-13.665832999999999</v>
      </c>
      <c r="K1445" s="2">
        <v>1.0613865200000001</v>
      </c>
      <c r="L1445" s="2">
        <v>5.8336583863190015</v>
      </c>
      <c r="M1445" s="2">
        <v>11.955572271805135</v>
      </c>
      <c r="N1445" s="2">
        <v>8.9650263557784604E-2</v>
      </c>
      <c r="O1445" s="2">
        <v>-10.912519378854</v>
      </c>
      <c r="P1445" s="2">
        <v>0.22365012565655976</v>
      </c>
      <c r="Q1445" s="2">
        <v>1.3563532821654787</v>
      </c>
      <c r="R1445" s="2">
        <v>22.73409178856036</v>
      </c>
    </row>
    <row r="1446" spans="1:18" ht="15.75" x14ac:dyDescent="0.25">
      <c r="A1446" s="2">
        <v>72.150000000000006</v>
      </c>
      <c r="B1446" s="2">
        <v>0.69993643999999999</v>
      </c>
      <c r="C1446" s="2">
        <v>0.56050431000000001</v>
      </c>
      <c r="D1446" s="2">
        <v>13.447661</v>
      </c>
      <c r="E1446" s="2">
        <v>2.0215624999999999</v>
      </c>
      <c r="F1446" s="2">
        <v>3.9692558999999998</v>
      </c>
      <c r="G1446" s="2">
        <v>-6.3502416999999998</v>
      </c>
      <c r="H1446" s="2">
        <v>-0.37592472999999998</v>
      </c>
      <c r="I1446" s="2">
        <v>-0.43296449999999997</v>
      </c>
      <c r="J1446" s="2">
        <v>-12.225545</v>
      </c>
      <c r="K1446" s="2">
        <v>1.07586117</v>
      </c>
      <c r="L1446" s="2">
        <v>5.8337466203048596</v>
      </c>
      <c r="M1446" s="2">
        <v>12.049064218167924</v>
      </c>
      <c r="N1446" s="2">
        <v>0.28118738739037497</v>
      </c>
      <c r="O1446" s="2">
        <v>-11.059743149072998</v>
      </c>
      <c r="P1446" s="2">
        <v>8.7402467065335401E-2</v>
      </c>
      <c r="Q1446" s="2">
        <v>1.3579109235506361</v>
      </c>
      <c r="R1446" s="2">
        <v>23.302592287565961</v>
      </c>
    </row>
    <row r="1447" spans="1:18" ht="15.75" x14ac:dyDescent="0.25">
      <c r="A1447" s="2">
        <v>72.2</v>
      </c>
      <c r="B1447" s="2">
        <v>0.74143073000000004</v>
      </c>
      <c r="C1447" s="2">
        <v>1.0210939000000001</v>
      </c>
      <c r="D1447" s="2">
        <v>4.1282366000000001</v>
      </c>
      <c r="E1447" s="2">
        <v>2.2099416000000001</v>
      </c>
      <c r="F1447" s="2">
        <v>3.5374061000000001</v>
      </c>
      <c r="G1447" s="2">
        <v>-9.7434311000000005</v>
      </c>
      <c r="H1447" s="2">
        <v>-0.41017780999999998</v>
      </c>
      <c r="I1447" s="2">
        <v>-0.87376860000000001</v>
      </c>
      <c r="J1447" s="2">
        <v>-4.6553179</v>
      </c>
      <c r="K1447" s="2">
        <v>1.15160854</v>
      </c>
      <c r="L1447" s="2">
        <v>5.8337436284178183</v>
      </c>
      <c r="M1447" s="2">
        <v>11.882109277426476</v>
      </c>
      <c r="N1447" s="2">
        <v>1.1452073495189401</v>
      </c>
      <c r="O1447" s="2">
        <v>-12.067472187980998</v>
      </c>
      <c r="P1447" s="2">
        <v>0.39951621013973881</v>
      </c>
      <c r="Q1447" s="2">
        <v>1.3593606491041577</v>
      </c>
      <c r="R1447" s="2">
        <v>24.695272604786677</v>
      </c>
    </row>
    <row r="1448" spans="1:18" ht="15.75" x14ac:dyDescent="0.25">
      <c r="A1448" s="2">
        <v>72.25</v>
      </c>
      <c r="B1448" s="2">
        <v>0.79281250000000003</v>
      </c>
      <c r="C1448" s="2">
        <v>0.93851611000000001</v>
      </c>
      <c r="D1448" s="2">
        <v>-7.2443681</v>
      </c>
      <c r="E1448" s="2">
        <v>2.3752097000000001</v>
      </c>
      <c r="F1448" s="2">
        <v>3.0937025999999999</v>
      </c>
      <c r="G1448" s="2">
        <v>-7.3286593</v>
      </c>
      <c r="H1448" s="2">
        <v>-0.45561478</v>
      </c>
      <c r="I1448" s="2">
        <v>-0.86227730000000002</v>
      </c>
      <c r="J1448" s="2">
        <v>5.0270216000000003</v>
      </c>
      <c r="K1448" s="2">
        <v>1.24842728</v>
      </c>
      <c r="L1448" s="2">
        <v>5.8336557157791216</v>
      </c>
      <c r="M1448" s="2">
        <v>10.345016660799661</v>
      </c>
      <c r="N1448" s="2">
        <v>1.1152832131429351</v>
      </c>
      <c r="O1448" s="2">
        <v>-13.404232389077999</v>
      </c>
      <c r="P1448" s="2">
        <v>3.3045986172297575</v>
      </c>
      <c r="Q1448" s="2">
        <v>1.3606661020943545</v>
      </c>
      <c r="R1448" s="2">
        <v>21.559933645790835</v>
      </c>
    </row>
    <row r="1449" spans="1:18" ht="15.75" x14ac:dyDescent="0.25">
      <c r="A1449" s="2">
        <v>72.3</v>
      </c>
      <c r="B1449" s="2">
        <v>0.82687663</v>
      </c>
      <c r="C1449" s="2">
        <v>0.35930266999999999</v>
      </c>
      <c r="D1449" s="2">
        <v>-14.905951</v>
      </c>
      <c r="E1449" s="2">
        <v>2.52264</v>
      </c>
      <c r="F1449" s="2">
        <v>2.8440093000000002</v>
      </c>
      <c r="G1449" s="2">
        <v>-2.4769030999999999</v>
      </c>
      <c r="H1449" s="2">
        <v>-0.48910727999999998</v>
      </c>
      <c r="I1449" s="2">
        <v>-0.42028803999999997</v>
      </c>
      <c r="J1449" s="2">
        <v>11.787788000000001</v>
      </c>
      <c r="K1449" s="2">
        <v>1.3159839099999999</v>
      </c>
      <c r="L1449" s="2">
        <v>5.8335604452274374</v>
      </c>
      <c r="M1449" s="2">
        <v>8.4889976921731787</v>
      </c>
      <c r="N1449" s="2">
        <v>0.26496305485056237</v>
      </c>
      <c r="O1449" s="2">
        <v>-14.389585088327998</v>
      </c>
      <c r="P1449" s="2">
        <v>6.9973574068332045</v>
      </c>
      <c r="Q1449" s="2">
        <v>1.3617330655289486</v>
      </c>
      <c r="R1449" s="2">
        <v>16.146188428518535</v>
      </c>
    </row>
    <row r="1450" spans="1:18" ht="15.75" x14ac:dyDescent="0.25">
      <c r="A1450" s="2">
        <v>72.349999999999994</v>
      </c>
      <c r="B1450" s="2">
        <v>0.82523581999999995</v>
      </c>
      <c r="C1450" s="2">
        <v>-0.42834216000000003</v>
      </c>
      <c r="D1450" s="2">
        <v>-15.248836000000001</v>
      </c>
      <c r="E1450" s="2">
        <v>2.6639883000000002</v>
      </c>
      <c r="F1450" s="2">
        <v>2.8552876999999999</v>
      </c>
      <c r="G1450" s="2">
        <v>2.9585924000000001</v>
      </c>
      <c r="H1450" s="2">
        <v>-0.49449427000000001</v>
      </c>
      <c r="I1450" s="2">
        <v>0.20842546000000001</v>
      </c>
      <c r="J1450" s="2">
        <v>12.169487</v>
      </c>
      <c r="K1450" s="2">
        <v>1.31973009</v>
      </c>
      <c r="L1450" s="2">
        <v>5.8334740518241315</v>
      </c>
      <c r="M1450" s="2">
        <v>8.6033388632714995</v>
      </c>
      <c r="N1450" s="2">
        <v>6.5161758564317412E-2</v>
      </c>
      <c r="O1450" s="2">
        <v>-14.548070872826999</v>
      </c>
      <c r="P1450" s="2">
        <v>7.2421968677112076</v>
      </c>
      <c r="Q1450" s="2">
        <v>1.3626266167200249</v>
      </c>
      <c r="R1450" s="2">
        <v>15.974374626951608</v>
      </c>
    </row>
    <row r="1451" spans="1:18" ht="15.75" x14ac:dyDescent="0.25">
      <c r="A1451" s="2">
        <v>72.400000000000006</v>
      </c>
      <c r="B1451" s="2">
        <v>0.78708288000000004</v>
      </c>
      <c r="C1451" s="2">
        <v>-1.0377225999999999</v>
      </c>
      <c r="D1451" s="2">
        <v>-8.0504473999999995</v>
      </c>
      <c r="E1451" s="2">
        <v>2.8127219000000001</v>
      </c>
      <c r="F1451" s="2">
        <v>3.1387526000000001</v>
      </c>
      <c r="G1451" s="2">
        <v>8.2716767000000004</v>
      </c>
      <c r="H1451" s="2">
        <v>-0.47086172999999998</v>
      </c>
      <c r="I1451" s="2">
        <v>0.68527514</v>
      </c>
      <c r="J1451" s="2">
        <v>5.9963727000000002</v>
      </c>
      <c r="K1451" s="2">
        <v>1.25794461</v>
      </c>
      <c r="L1451" s="2">
        <v>5.8333666222180991</v>
      </c>
      <c r="M1451" s="2">
        <v>10.770049617946279</v>
      </c>
      <c r="N1451" s="2">
        <v>0.70440302625302942</v>
      </c>
      <c r="O1451" s="2">
        <v>-13.852799182772998</v>
      </c>
      <c r="P1451" s="2">
        <v>3.7419749742078117</v>
      </c>
      <c r="Q1451" s="2">
        <v>1.3636284356341224</v>
      </c>
      <c r="R1451" s="2">
        <v>21.585276852764498</v>
      </c>
    </row>
    <row r="1452" spans="1:18" ht="15.75" x14ac:dyDescent="0.25">
      <c r="A1452" s="2">
        <v>72.45</v>
      </c>
      <c r="B1452" s="2">
        <v>0.72973012999999998</v>
      </c>
      <c r="C1452" s="2">
        <v>-1.1598196999999999</v>
      </c>
      <c r="D1452" s="2">
        <v>3.4486550999999999</v>
      </c>
      <c r="E1452" s="2">
        <v>2.9817572999999999</v>
      </c>
      <c r="F1452" s="2">
        <v>3.6514467000000002</v>
      </c>
      <c r="G1452" s="2">
        <v>11.606043</v>
      </c>
      <c r="H1452" s="2">
        <v>-0.43295995999999998</v>
      </c>
      <c r="I1452" s="2">
        <v>0.75072742000000003</v>
      </c>
      <c r="J1452" s="2">
        <v>-3.5281367000000001</v>
      </c>
      <c r="K1452" s="2">
        <v>1.1626900899999999</v>
      </c>
      <c r="L1452" s="2">
        <v>5.8332525153589136</v>
      </c>
      <c r="M1452" s="2">
        <v>12.66767792849914</v>
      </c>
      <c r="N1452" s="2">
        <v>0.84538748870978464</v>
      </c>
      <c r="O1452" s="2">
        <v>-12.737725319195999</v>
      </c>
      <c r="P1452" s="2">
        <v>0.58950710763121139</v>
      </c>
      <c r="Q1452" s="2">
        <v>1.364847205644137</v>
      </c>
      <c r="R1452" s="2">
        <v>25.661283628773713</v>
      </c>
    </row>
    <row r="1453" spans="1:18" ht="15.75" x14ac:dyDescent="0.25">
      <c r="A1453" s="2">
        <v>72.5</v>
      </c>
      <c r="B1453" s="2">
        <v>0.68071857000000002</v>
      </c>
      <c r="C1453" s="2">
        <v>-0.71524940000000004</v>
      </c>
      <c r="D1453" s="2">
        <v>13.554314</v>
      </c>
      <c r="E1453" s="2">
        <v>3.1785104</v>
      </c>
      <c r="F1453" s="2">
        <v>4.1961605000000004</v>
      </c>
      <c r="G1453" s="2">
        <v>8.8250016000000002</v>
      </c>
      <c r="H1453" s="2">
        <v>-0.40352485999999999</v>
      </c>
      <c r="I1453" s="2">
        <v>0.36038115999999998</v>
      </c>
      <c r="J1453" s="2">
        <v>-11.376973</v>
      </c>
      <c r="K1453" s="2">
        <v>1.0842434299999999</v>
      </c>
      <c r="L1453" s="2">
        <v>5.8332225045783304</v>
      </c>
      <c r="M1453" s="2">
        <v>13.005941487011869</v>
      </c>
      <c r="N1453" s="2">
        <v>0.19481187072441838</v>
      </c>
      <c r="O1453" s="2">
        <v>-11.871741733685999</v>
      </c>
      <c r="P1453" s="2">
        <v>3.7240424724735904E-2</v>
      </c>
      <c r="Q1453" s="2">
        <v>1.3662520487750243</v>
      </c>
      <c r="R1453" s="2">
        <v>25.035254666697551</v>
      </c>
    </row>
    <row r="1454" spans="1:18" ht="15.75" x14ac:dyDescent="0.25">
      <c r="A1454" s="2">
        <v>72.55</v>
      </c>
      <c r="B1454" s="2">
        <v>0.66403663999999996</v>
      </c>
      <c r="C1454" s="2">
        <v>7.2387479000000005E-2</v>
      </c>
      <c r="D1454" s="2">
        <v>16.384867</v>
      </c>
      <c r="E1454" s="2">
        <v>3.3957269000000001</v>
      </c>
      <c r="F1454" s="2">
        <v>4.4097065999999998</v>
      </c>
      <c r="G1454" s="2">
        <v>-0.95055005000000004</v>
      </c>
      <c r="H1454" s="2">
        <v>-0.40125998000000002</v>
      </c>
      <c r="I1454" s="2">
        <v>-0.28622457000000001</v>
      </c>
      <c r="J1454" s="2">
        <v>-13.278824999999999</v>
      </c>
      <c r="K1454" s="2">
        <v>1.06529662</v>
      </c>
      <c r="L1454" s="2">
        <v>5.8333097225536541</v>
      </c>
      <c r="M1454" s="2">
        <v>12.869452112368473</v>
      </c>
      <c r="N1454" s="2">
        <v>0.12288675670752736</v>
      </c>
      <c r="O1454" s="2">
        <v>-11.805108737597999</v>
      </c>
      <c r="P1454" s="2">
        <v>0.18064868751366062</v>
      </c>
      <c r="Q1454" s="2">
        <v>1.367878818991662</v>
      </c>
      <c r="R1454" s="2">
        <v>24.616798919160338</v>
      </c>
    </row>
    <row r="1455" spans="1:18" ht="15.75" x14ac:dyDescent="0.25">
      <c r="A1455" s="2">
        <v>72.599999999999994</v>
      </c>
      <c r="B1455" s="2">
        <v>0.68632451999999999</v>
      </c>
      <c r="C1455" s="2">
        <v>0.76578199000000002</v>
      </c>
      <c r="D1455" s="2">
        <v>10.005215</v>
      </c>
      <c r="E1455" s="2">
        <v>3.6109184000000001</v>
      </c>
      <c r="F1455" s="2">
        <v>4.1280009</v>
      </c>
      <c r="G1455" s="2">
        <v>-9.2073417000000006</v>
      </c>
      <c r="H1455" s="2">
        <v>-0.4306759</v>
      </c>
      <c r="I1455" s="2">
        <v>-0.84733797</v>
      </c>
      <c r="J1455" s="2">
        <v>-8.1147203000000001</v>
      </c>
      <c r="K1455" s="2">
        <v>1.1170004200000001</v>
      </c>
      <c r="L1455" s="2">
        <v>5.833377310003641</v>
      </c>
      <c r="M1455" s="2">
        <v>12.919726477179847</v>
      </c>
      <c r="N1455" s="2">
        <v>1.0769724531055813</v>
      </c>
      <c r="O1455" s="2">
        <v>-12.670528045589998</v>
      </c>
      <c r="P1455" s="2">
        <v>4.3352142026460087E-2</v>
      </c>
      <c r="Q1455" s="2">
        <v>1.3695230267218892</v>
      </c>
      <c r="R1455" s="2">
        <v>26.623874833848966</v>
      </c>
    </row>
    <row r="1456" spans="1:18" ht="15.75" x14ac:dyDescent="0.25">
      <c r="A1456" s="2">
        <v>72.650000000000006</v>
      </c>
      <c r="B1456" s="2">
        <v>0.73251672000000001</v>
      </c>
      <c r="C1456" s="2">
        <v>0.98467505</v>
      </c>
      <c r="D1456" s="2">
        <v>-1.5653379000000001</v>
      </c>
      <c r="E1456" s="2">
        <v>3.8048183999999998</v>
      </c>
      <c r="F1456" s="2">
        <v>3.6237666000000002</v>
      </c>
      <c r="G1456" s="2">
        <v>-9.7451314999999994</v>
      </c>
      <c r="H1456" s="2">
        <v>-0.47944827000000001</v>
      </c>
      <c r="I1456" s="2">
        <v>-1.0238102</v>
      </c>
      <c r="J1456" s="2">
        <v>1.3797565000000001</v>
      </c>
      <c r="K1456" s="2">
        <v>1.21196499</v>
      </c>
      <c r="L1456" s="2">
        <v>5.8333301466672554</v>
      </c>
      <c r="M1456" s="2">
        <v>12.023690907271703</v>
      </c>
      <c r="N1456" s="2">
        <v>1.5722809884360598</v>
      </c>
      <c r="O1456" s="2">
        <v>-14.105416048226999</v>
      </c>
      <c r="P1456" s="2">
        <v>1.8804238478550126</v>
      </c>
      <c r="Q1456" s="2">
        <v>1.370979695335776</v>
      </c>
      <c r="R1456" s="2">
        <v>25.820964096079749</v>
      </c>
    </row>
    <row r="1457" spans="1:18" ht="15.75" x14ac:dyDescent="0.25">
      <c r="A1457" s="2">
        <v>72.7</v>
      </c>
      <c r="B1457" s="2">
        <v>0.77507223999999997</v>
      </c>
      <c r="C1457" s="2">
        <v>0.63070634000000003</v>
      </c>
      <c r="D1457" s="2">
        <v>-11.871237000000001</v>
      </c>
      <c r="E1457" s="2">
        <v>3.9753924999999999</v>
      </c>
      <c r="F1457" s="2">
        <v>3.2367091000000001</v>
      </c>
      <c r="G1457" s="2">
        <v>-5.2732729999999997</v>
      </c>
      <c r="H1457" s="2">
        <v>-0.52491644999999998</v>
      </c>
      <c r="I1457" s="2">
        <v>-0.72066593999999995</v>
      </c>
      <c r="J1457" s="2">
        <v>10.185408000000001</v>
      </c>
      <c r="K1457" s="2">
        <v>1.2999886899999999</v>
      </c>
      <c r="L1457" s="2">
        <v>5.8332325226099764</v>
      </c>
      <c r="M1457" s="2">
        <v>10.036924125148127</v>
      </c>
      <c r="N1457" s="2">
        <v>0.77903909561412521</v>
      </c>
      <c r="O1457" s="2">
        <v>-15.443094450644999</v>
      </c>
      <c r="P1457" s="2">
        <v>5.9993214191874058</v>
      </c>
      <c r="Q1457" s="2">
        <v>1.3721901893046597</v>
      </c>
      <c r="R1457" s="2">
        <v>20.259736252219845</v>
      </c>
    </row>
    <row r="1458" spans="1:18" ht="15.75" x14ac:dyDescent="0.25">
      <c r="A1458" s="2">
        <v>72.75</v>
      </c>
      <c r="B1458" s="2">
        <v>0.78930001999999999</v>
      </c>
      <c r="C1458" s="2">
        <v>-9.5469042000000004E-2</v>
      </c>
      <c r="D1458" s="2">
        <v>-15.846332</v>
      </c>
      <c r="E1458" s="2">
        <v>4.1330799000000003</v>
      </c>
      <c r="F1458" s="2">
        <v>3.1210241000000001</v>
      </c>
      <c r="G1458" s="2">
        <v>0.74872167999999995</v>
      </c>
      <c r="H1458" s="2">
        <v>-0.54604598999999998</v>
      </c>
      <c r="I1458" s="2">
        <v>-9.4320385000000007E-2</v>
      </c>
      <c r="J1458" s="2">
        <v>13.727900999999999</v>
      </c>
      <c r="K1458" s="2">
        <v>1.3353460099999999</v>
      </c>
      <c r="L1458" s="2">
        <v>5.8331427479825493</v>
      </c>
      <c r="M1458" s="2">
        <v>9.1163610545674771</v>
      </c>
      <c r="N1458" s="2">
        <v>1.3344502539822337E-2</v>
      </c>
      <c r="O1458" s="2">
        <v>-16.064727630398998</v>
      </c>
      <c r="P1458" s="2">
        <v>8.3081616634379998</v>
      </c>
      <c r="Q1458" s="2">
        <v>1.3731395901463017</v>
      </c>
      <c r="R1458" s="2">
        <v>16.886271524068299</v>
      </c>
    </row>
    <row r="1459" spans="1:18" ht="15.75" x14ac:dyDescent="0.25">
      <c r="A1459" s="2">
        <v>72.8</v>
      </c>
      <c r="B1459" s="2">
        <v>0.76566719999999999</v>
      </c>
      <c r="C1459" s="2">
        <v>-0.81457928000000002</v>
      </c>
      <c r="D1459" s="2">
        <v>-11.589416999999999</v>
      </c>
      <c r="E1459" s="2">
        <v>4.2927005999999999</v>
      </c>
      <c r="F1459" s="2">
        <v>3.3166055000000001</v>
      </c>
      <c r="G1459" s="2">
        <v>7.0508069000000004</v>
      </c>
      <c r="H1459" s="2">
        <v>-0.53436866999999999</v>
      </c>
      <c r="I1459" s="2">
        <v>0.53218166</v>
      </c>
      <c r="J1459" s="2">
        <v>10.203616</v>
      </c>
      <c r="K1459" s="2">
        <v>1.3000358699999999</v>
      </c>
      <c r="L1459" s="2">
        <v>5.8330427223116859</v>
      </c>
      <c r="M1459" s="2">
        <v>10.668259892384931</v>
      </c>
      <c r="N1459" s="2">
        <v>0.42482597886053342</v>
      </c>
      <c r="O1459" s="2">
        <v>-15.721179708266998</v>
      </c>
      <c r="P1459" s="2">
        <v>6.0021523929985223</v>
      </c>
      <c r="Q1459" s="2">
        <v>1.3740585559769896</v>
      </c>
      <c r="R1459" s="2">
        <v>20.812113186513944</v>
      </c>
    </row>
    <row r="1460" spans="1:18" ht="15.75" x14ac:dyDescent="0.25">
      <c r="A1460" s="2">
        <v>72.849999999999994</v>
      </c>
      <c r="B1460" s="2">
        <v>0.71443475999999995</v>
      </c>
      <c r="C1460" s="2">
        <v>-1.1452875</v>
      </c>
      <c r="D1460" s="2">
        <v>-0.91910740000000002</v>
      </c>
      <c r="E1460" s="2">
        <v>4.4697484000000003</v>
      </c>
      <c r="F1460" s="2">
        <v>3.8092505000000001</v>
      </c>
      <c r="G1460" s="2">
        <v>12.209549000000001</v>
      </c>
      <c r="H1460" s="2">
        <v>-0.49829952999999999</v>
      </c>
      <c r="I1460" s="2">
        <v>0.83737790000000001</v>
      </c>
      <c r="J1460" s="2">
        <v>1.4766419</v>
      </c>
      <c r="K1460" s="2">
        <v>1.21273429</v>
      </c>
      <c r="L1460" s="2">
        <v>5.8329189378825967</v>
      </c>
      <c r="M1460" s="2">
        <v>13.07704987677875</v>
      </c>
      <c r="N1460" s="2">
        <v>1.051802621112615</v>
      </c>
      <c r="O1460" s="2">
        <v>-14.660022002552999</v>
      </c>
      <c r="P1460" s="2">
        <v>1.9063530212706117</v>
      </c>
      <c r="Q1460" s="2">
        <v>1.3751835166089781</v>
      </c>
      <c r="R1460" s="2">
        <v>26.882521479173754</v>
      </c>
    </row>
    <row r="1461" spans="1:18" ht="15.75" x14ac:dyDescent="0.25">
      <c r="A1461" s="2">
        <v>72.900000000000006</v>
      </c>
      <c r="B1461" s="2">
        <v>0.66120738000000001</v>
      </c>
      <c r="C1461" s="2">
        <v>-0.88263778999999998</v>
      </c>
      <c r="D1461" s="2">
        <v>11.079354</v>
      </c>
      <c r="E1461" s="2">
        <v>4.6761970000000002</v>
      </c>
      <c r="F1461" s="2">
        <v>4.4471727999999997</v>
      </c>
      <c r="G1461" s="2">
        <v>11.878026999999999</v>
      </c>
      <c r="H1461" s="2">
        <v>-0.45866449999999997</v>
      </c>
      <c r="I1461" s="2">
        <v>0.66976201000000002</v>
      </c>
      <c r="J1461" s="2">
        <v>-7.8117466000000002</v>
      </c>
      <c r="K1461" s="2">
        <v>1.11987188</v>
      </c>
      <c r="L1461" s="2">
        <v>5.8328477967393528</v>
      </c>
      <c r="M1461" s="2">
        <v>14.138415236603711</v>
      </c>
      <c r="N1461" s="2">
        <v>0.67287172505886028</v>
      </c>
      <c r="O1461" s="2">
        <v>-13.493955456449997</v>
      </c>
      <c r="P1461" s="2">
        <v>5.9233742210159715E-2</v>
      </c>
      <c r="Q1461" s="2">
        <v>1.376565247422733</v>
      </c>
      <c r="R1461" s="2">
        <v>28.246008675902409</v>
      </c>
    </row>
    <row r="1462" spans="1:18" ht="15.75" x14ac:dyDescent="0.25">
      <c r="A1462" s="2">
        <v>72.95</v>
      </c>
      <c r="B1462" s="2">
        <v>0.63451628000000004</v>
      </c>
      <c r="C1462" s="2">
        <v>-0.12959103</v>
      </c>
      <c r="D1462" s="2">
        <v>17.584879000000001</v>
      </c>
      <c r="E1462" s="2">
        <v>4.9101917000000004</v>
      </c>
      <c r="F1462" s="2">
        <v>4.8292412999999996</v>
      </c>
      <c r="G1462" s="2">
        <v>1.9859317000000001</v>
      </c>
      <c r="H1462" s="2">
        <v>-0.43759637000000001</v>
      </c>
      <c r="I1462" s="2">
        <v>0.13236211000000001</v>
      </c>
      <c r="J1462" s="2">
        <v>-12.594118999999999</v>
      </c>
      <c r="K1462" s="2">
        <v>1.07211265</v>
      </c>
      <c r="L1462" s="2">
        <v>5.8329156971959</v>
      </c>
      <c r="M1462" s="2">
        <v>14.109469444743059</v>
      </c>
      <c r="N1462" s="2">
        <v>2.6279592245478149E-2</v>
      </c>
      <c r="O1462" s="2">
        <v>-12.874128965037</v>
      </c>
      <c r="P1462" s="2">
        <v>0.11665564350337575</v>
      </c>
      <c r="Q1462" s="2">
        <v>1.3782757154549126</v>
      </c>
      <c r="R1462" s="2">
        <v>26.893222358522163</v>
      </c>
    </row>
    <row r="1463" spans="1:18" ht="15.75" x14ac:dyDescent="0.25">
      <c r="A1463" s="2">
        <v>73</v>
      </c>
      <c r="B1463" s="2">
        <v>0.64963912999999995</v>
      </c>
      <c r="C1463" s="2">
        <v>0.70632644</v>
      </c>
      <c r="D1463" s="2">
        <v>14.185675</v>
      </c>
      <c r="E1463" s="2">
        <v>5.1486499999999999</v>
      </c>
      <c r="F1463" s="2">
        <v>4.6070978</v>
      </c>
      <c r="G1463" s="2">
        <v>-10.009793999999999</v>
      </c>
      <c r="H1463" s="2">
        <v>-0.44647341000000001</v>
      </c>
      <c r="I1463" s="2">
        <v>-0.46768939999999998</v>
      </c>
      <c r="J1463" s="2">
        <v>-10.201311</v>
      </c>
      <c r="K1463" s="2">
        <v>1.09611254</v>
      </c>
      <c r="L1463" s="2">
        <v>5.8330142642137082</v>
      </c>
      <c r="M1463" s="2">
        <v>14.184979151778409</v>
      </c>
      <c r="N1463" s="2">
        <v>0.32810006230853994</v>
      </c>
      <c r="O1463" s="2">
        <v>-13.135292369541</v>
      </c>
      <c r="P1463" s="2">
        <v>2.2668517877400757E-3</v>
      </c>
      <c r="Q1463" s="2">
        <v>1.3800536963336882</v>
      </c>
      <c r="R1463" s="2">
        <v>27.646104731840207</v>
      </c>
    </row>
    <row r="1464" spans="1:18" ht="15.75" x14ac:dyDescent="0.25">
      <c r="A1464" s="2">
        <v>73.05</v>
      </c>
      <c r="B1464" s="2">
        <v>0.69861353999999998</v>
      </c>
      <c r="C1464" s="2">
        <v>1.1610503999999999</v>
      </c>
      <c r="D1464" s="2">
        <v>3.2780130000000001</v>
      </c>
      <c r="E1464" s="2">
        <v>5.3640935000000001</v>
      </c>
      <c r="F1464" s="2">
        <v>3.9837791999999999</v>
      </c>
      <c r="G1464" s="2">
        <v>-13.242996</v>
      </c>
      <c r="H1464" s="2">
        <v>-0.47960489000000001</v>
      </c>
      <c r="I1464" s="2">
        <v>-0.78871572000000001</v>
      </c>
      <c r="J1464" s="2">
        <v>-1.9946048999999999</v>
      </c>
      <c r="K1464" s="2">
        <v>1.17821843</v>
      </c>
      <c r="L1464" s="2">
        <v>5.8329803255731871</v>
      </c>
      <c r="M1464" s="2">
        <v>13.640709894524086</v>
      </c>
      <c r="N1464" s="2">
        <v>0.93310873046267762</v>
      </c>
      <c r="O1464" s="2">
        <v>-14.110023824289</v>
      </c>
      <c r="P1464" s="2">
        <v>0.91771841874973381</v>
      </c>
      <c r="Q1464" s="2">
        <v>1.3815132194474979</v>
      </c>
      <c r="R1464" s="2">
        <v>27.766124030526033</v>
      </c>
    </row>
    <row r="1465" spans="1:18" ht="15.75" x14ac:dyDescent="0.25">
      <c r="A1465" s="2">
        <v>73.099999999999994</v>
      </c>
      <c r="B1465" s="2">
        <v>0.75560331000000003</v>
      </c>
      <c r="C1465" s="2">
        <v>1.0191918</v>
      </c>
      <c r="D1465" s="2">
        <v>-8.5322753000000002</v>
      </c>
      <c r="E1465" s="2">
        <v>5.5479694000000004</v>
      </c>
      <c r="F1465" s="2">
        <v>3.4054324</v>
      </c>
      <c r="G1465" s="2">
        <v>-9.1925074999999996</v>
      </c>
      <c r="H1465" s="2">
        <v>-0.51744752999999999</v>
      </c>
      <c r="I1465" s="2">
        <v>-0.64510727999999995</v>
      </c>
      <c r="J1465" s="2">
        <v>7.4900583000000003</v>
      </c>
      <c r="K1465" s="2">
        <v>1.27305084</v>
      </c>
      <c r="L1465" s="2">
        <v>5.8328555573262912</v>
      </c>
      <c r="M1465" s="2">
        <v>11.489825537500366</v>
      </c>
      <c r="N1465" s="2">
        <v>0.62424510406349754</v>
      </c>
      <c r="O1465" s="2">
        <v>-15.223358077352998</v>
      </c>
      <c r="P1465" s="2">
        <v>4.491988983705836</v>
      </c>
      <c r="Q1465" s="2">
        <v>1.3827015479167013</v>
      </c>
      <c r="R1465" s="2">
        <v>22.845439735211023</v>
      </c>
    </row>
    <row r="1466" spans="1:18" ht="15.75" x14ac:dyDescent="0.25">
      <c r="A1466" s="2">
        <v>73.150000000000006</v>
      </c>
      <c r="B1466" s="2">
        <v>0.79232606000000005</v>
      </c>
      <c r="C1466" s="2">
        <v>0.39191590999999998</v>
      </c>
      <c r="D1466" s="2">
        <v>-15.367932</v>
      </c>
      <c r="E1466" s="2">
        <v>5.7092542000000002</v>
      </c>
      <c r="F1466" s="2">
        <v>3.0970178000000002</v>
      </c>
      <c r="G1466" s="2">
        <v>-3.0700509</v>
      </c>
      <c r="H1466" s="2">
        <v>-0.53737986999999998</v>
      </c>
      <c r="I1466" s="2">
        <v>-0.10413153999999999</v>
      </c>
      <c r="J1466" s="2">
        <v>13.161407000000001</v>
      </c>
      <c r="K1466" s="2">
        <v>1.32970593</v>
      </c>
      <c r="L1466" s="2">
        <v>5.8327429420177124</v>
      </c>
      <c r="M1466" s="2">
        <v>9.2624514778933058</v>
      </c>
      <c r="N1466" s="2">
        <v>1.6265066434157399E-2</v>
      </c>
      <c r="O1466" s="2">
        <v>-15.809769513386998</v>
      </c>
      <c r="P1466" s="2">
        <v>7.9147221415747309</v>
      </c>
      <c r="Q1466" s="2">
        <v>1.3836691725151953</v>
      </c>
      <c r="R1466" s="2">
        <v>17.17376391613973</v>
      </c>
    </row>
    <row r="1467" spans="1:18" ht="15.75" x14ac:dyDescent="0.25">
      <c r="A1467" s="2">
        <v>73.2</v>
      </c>
      <c r="B1467" s="2">
        <v>0.79232919999999996</v>
      </c>
      <c r="C1467" s="2">
        <v>-0.38268672999999997</v>
      </c>
      <c r="D1467" s="2">
        <v>-14.225559000000001</v>
      </c>
      <c r="E1467" s="2">
        <v>5.8628397000000003</v>
      </c>
      <c r="F1467" s="2">
        <v>3.0969460999999998</v>
      </c>
      <c r="G1467" s="2">
        <v>2.9858091</v>
      </c>
      <c r="H1467" s="2">
        <v>-0.52586692999999995</v>
      </c>
      <c r="I1467" s="2">
        <v>0.55546903000000003</v>
      </c>
      <c r="J1467" s="2">
        <v>12.017598</v>
      </c>
      <c r="K1467" s="2">
        <v>1.31819613</v>
      </c>
      <c r="L1467" s="2">
        <v>5.8326541359297561</v>
      </c>
      <c r="M1467" s="2">
        <v>9.2513814394354021</v>
      </c>
      <c r="N1467" s="2">
        <v>0.46281876493371138</v>
      </c>
      <c r="O1467" s="2">
        <v>-15.471057667292998</v>
      </c>
      <c r="P1467" s="2">
        <v>7.1414326720465304</v>
      </c>
      <c r="Q1467" s="2">
        <v>1.3845752091226462</v>
      </c>
      <c r="R1467" s="2">
        <v>18.043825199615579</v>
      </c>
    </row>
    <row r="1468" spans="1:18" ht="15.75" x14ac:dyDescent="0.25">
      <c r="A1468" s="2">
        <v>73.25</v>
      </c>
      <c r="B1468" s="2">
        <v>0.75833680999999997</v>
      </c>
      <c r="C1468" s="2">
        <v>-0.90607528999999998</v>
      </c>
      <c r="D1468" s="2">
        <v>-5.7427539999999997</v>
      </c>
      <c r="E1468" s="2">
        <v>6.0237090999999996</v>
      </c>
      <c r="F1468" s="2">
        <v>3.3807548000000001</v>
      </c>
      <c r="G1468" s="2">
        <v>8.0747737999999991</v>
      </c>
      <c r="H1468" s="2">
        <v>-0.48565450999999998</v>
      </c>
      <c r="I1468" s="2">
        <v>0.99095697000000005</v>
      </c>
      <c r="J1468" s="2">
        <v>4.6019145999999997</v>
      </c>
      <c r="K1468" s="2">
        <v>1.2439913199999999</v>
      </c>
      <c r="L1468" s="2">
        <v>5.8325598336359796</v>
      </c>
      <c r="M1468" s="2">
        <v>11.090685973648895</v>
      </c>
      <c r="N1468" s="2">
        <v>1.4729935745873715</v>
      </c>
      <c r="O1468" s="2">
        <v>-14.288004249650999</v>
      </c>
      <c r="P1468" s="2">
        <v>3.1100250353013519</v>
      </c>
      <c r="Q1468" s="2">
        <v>1.3857003338866201</v>
      </c>
      <c r="R1468" s="2">
        <v>23.741658762585917</v>
      </c>
    </row>
    <row r="1469" spans="1:18" ht="15.75" x14ac:dyDescent="0.25">
      <c r="A1469" s="2">
        <v>73.3</v>
      </c>
      <c r="B1469" s="2">
        <v>0.71069495999999999</v>
      </c>
      <c r="C1469" s="2">
        <v>-0.90082072999999996</v>
      </c>
      <c r="D1469" s="2">
        <v>6.0018149999999997</v>
      </c>
      <c r="E1469" s="2">
        <v>6.2040825999999996</v>
      </c>
      <c r="F1469" s="2">
        <v>3.8491610000000001</v>
      </c>
      <c r="G1469" s="2">
        <v>9.7591786000000003</v>
      </c>
      <c r="H1469" s="2">
        <v>-0.43446998999999997</v>
      </c>
      <c r="I1469" s="2">
        <v>0.97329476000000004</v>
      </c>
      <c r="J1469" s="2">
        <v>-5.2808321999999999</v>
      </c>
      <c r="K1469" s="2">
        <v>1.1451649499999998</v>
      </c>
      <c r="L1469" s="2">
        <v>5.8324873124566192</v>
      </c>
      <c r="M1469" s="2">
        <v>12.442308329448014</v>
      </c>
      <c r="N1469" s="2">
        <v>1.4209540347651866</v>
      </c>
      <c r="O1469" s="2">
        <v>-12.782150552798999</v>
      </c>
      <c r="P1469" s="2">
        <v>0.30598090627537178</v>
      </c>
      <c r="Q1469" s="2">
        <v>1.3870927176895733</v>
      </c>
      <c r="R1469" s="2">
        <v>26.339432010736829</v>
      </c>
    </row>
    <row r="1470" spans="1:18" ht="15.75" x14ac:dyDescent="0.25">
      <c r="A1470" s="2">
        <v>73.349999999999994</v>
      </c>
      <c r="B1470" s="2">
        <v>0.67744541999999996</v>
      </c>
      <c r="C1470" s="2">
        <v>-0.35453390000000001</v>
      </c>
      <c r="D1470" s="2">
        <v>14.816318000000001</v>
      </c>
      <c r="E1470" s="2">
        <v>0.12414182999999999</v>
      </c>
      <c r="F1470" s="2">
        <v>4.2362924</v>
      </c>
      <c r="G1470" s="2">
        <v>4.4429534000000004</v>
      </c>
      <c r="H1470" s="2">
        <v>-0.39591417000000001</v>
      </c>
      <c r="I1470" s="2">
        <v>0.50818982000000001</v>
      </c>
      <c r="J1470" s="2">
        <v>-12.466422</v>
      </c>
      <c r="K1470" s="2">
        <v>1.0733595899999999</v>
      </c>
      <c r="L1470" s="2">
        <v>5.8325142066906288</v>
      </c>
      <c r="M1470" s="2">
        <v>12.542659232721583</v>
      </c>
      <c r="N1470" s="2">
        <v>0.3873853397274486</v>
      </c>
      <c r="O1470" s="2">
        <v>-11.647834472816999</v>
      </c>
      <c r="P1470" s="2">
        <v>0.10645671674521635</v>
      </c>
      <c r="Q1470" s="2">
        <v>1.388666816377248</v>
      </c>
      <c r="R1470" s="2">
        <v>24.471422328520813</v>
      </c>
    </row>
    <row r="1471" spans="1:18" ht="15.75" x14ac:dyDescent="0.25">
      <c r="A1471" s="2">
        <v>73.400000000000006</v>
      </c>
      <c r="B1471" s="2">
        <v>0.67946393000000005</v>
      </c>
      <c r="C1471" s="2">
        <v>0.44065473999999999</v>
      </c>
      <c r="D1471" s="2">
        <v>15.394513999999999</v>
      </c>
      <c r="E1471" s="2">
        <v>0.33743158000000001</v>
      </c>
      <c r="F1471" s="2">
        <v>4.2112306999999998</v>
      </c>
      <c r="G1471" s="2">
        <v>-5.4532318999999996</v>
      </c>
      <c r="H1471" s="2">
        <v>-0.38713205000000001</v>
      </c>
      <c r="I1471" s="2">
        <v>-0.16308643</v>
      </c>
      <c r="J1471" s="2">
        <v>-13.150115</v>
      </c>
      <c r="K1471" s="2">
        <v>1.06659598</v>
      </c>
      <c r="L1471" s="2">
        <v>5.8326121986765962</v>
      </c>
      <c r="M1471" s="2">
        <v>12.572502675957391</v>
      </c>
      <c r="N1471" s="2">
        <v>3.9895775475217353E-2</v>
      </c>
      <c r="O1471" s="2">
        <v>-11.389463624205</v>
      </c>
      <c r="P1471" s="2">
        <v>0.16737428282406092</v>
      </c>
      <c r="Q1471" s="2">
        <v>1.3903091100516705</v>
      </c>
      <c r="R1471" s="2">
        <v>23.834487792813551</v>
      </c>
    </row>
    <row r="1472" spans="1:18" ht="15.75" x14ac:dyDescent="0.25">
      <c r="A1472" s="2">
        <v>73.45</v>
      </c>
      <c r="B1472" s="2">
        <v>0.71812648999999995</v>
      </c>
      <c r="C1472" s="2">
        <v>1.0391047</v>
      </c>
      <c r="D1472" s="2">
        <v>7.4283852000000001</v>
      </c>
      <c r="E1472" s="2">
        <v>0.53811313999999999</v>
      </c>
      <c r="F1472" s="2">
        <v>3.7700003</v>
      </c>
      <c r="G1472" s="2">
        <v>-10.908593</v>
      </c>
      <c r="H1472" s="2">
        <v>-0.40976489999999999</v>
      </c>
      <c r="I1472" s="2">
        <v>-0.69104473</v>
      </c>
      <c r="J1472" s="2">
        <v>-7.0262083000000004</v>
      </c>
      <c r="K1472" s="2">
        <v>1.1278913899999998</v>
      </c>
      <c r="L1472" s="2">
        <v>5.8326314294203243</v>
      </c>
      <c r="M1472" s="2">
        <v>12.614118985695157</v>
      </c>
      <c r="N1472" s="2">
        <v>0.71631422829115932</v>
      </c>
      <c r="O1472" s="2">
        <v>-12.055324334489999</v>
      </c>
      <c r="P1472" s="2">
        <v>0.11668944541981281</v>
      </c>
      <c r="Q1472" s="2">
        <v>1.3917983249161299</v>
      </c>
      <c r="R1472" s="2">
        <v>25.269068103056501</v>
      </c>
    </row>
    <row r="1473" spans="1:18" ht="15.75" x14ac:dyDescent="0.25">
      <c r="A1473" s="2">
        <v>73.5</v>
      </c>
      <c r="B1473" s="2">
        <v>0.77457639</v>
      </c>
      <c r="C1473" s="2">
        <v>1.1208696</v>
      </c>
      <c r="D1473" s="2">
        <v>-4.2346029999999999</v>
      </c>
      <c r="E1473" s="2">
        <v>0.71304906999999995</v>
      </c>
      <c r="F1473" s="2">
        <v>3.2404704</v>
      </c>
      <c r="G1473" s="2">
        <v>-9.3822113999999992</v>
      </c>
      <c r="H1473" s="2">
        <v>-0.44921924000000002</v>
      </c>
      <c r="I1473" s="2">
        <v>-0.80654588000000005</v>
      </c>
      <c r="J1473" s="2">
        <v>2.5632237999999998</v>
      </c>
      <c r="K1473" s="2">
        <v>1.2237956300000001</v>
      </c>
      <c r="L1473" s="2">
        <v>5.8325413116152633</v>
      </c>
      <c r="M1473" s="2">
        <v>11.334611728839459</v>
      </c>
      <c r="N1473" s="2">
        <v>0.9757743848174617</v>
      </c>
      <c r="O1473" s="2">
        <v>-13.216074962723999</v>
      </c>
      <c r="P1473" s="2">
        <v>2.2988037010645366</v>
      </c>
      <c r="Q1473" s="2">
        <v>1.3931148519974572</v>
      </c>
      <c r="R1473" s="2">
        <v>23.227657375316383</v>
      </c>
    </row>
    <row r="1474" spans="1:18" ht="15.75" x14ac:dyDescent="0.25">
      <c r="A1474" s="2">
        <v>73.55</v>
      </c>
      <c r="B1474" s="2">
        <v>0.82095125999999996</v>
      </c>
      <c r="C1474" s="2">
        <v>0.65583497000000002</v>
      </c>
      <c r="D1474" s="2">
        <v>-13.518190000000001</v>
      </c>
      <c r="E1474" s="2">
        <v>0.86518105999999995</v>
      </c>
      <c r="F1474" s="2">
        <v>2.8846527000000002</v>
      </c>
      <c r="G1474" s="2">
        <v>-4.6142399999999997</v>
      </c>
      <c r="H1474" s="2">
        <v>-0.48260794000000001</v>
      </c>
      <c r="I1474" s="2">
        <v>-0.46166743999999998</v>
      </c>
      <c r="J1474" s="2">
        <v>10.543627000000001</v>
      </c>
      <c r="K1474" s="2">
        <v>1.3035592</v>
      </c>
      <c r="L1474" s="2">
        <v>5.8324300066273169</v>
      </c>
      <c r="M1474" s="2">
        <v>9.0574467449016058</v>
      </c>
      <c r="N1474" s="2">
        <v>0.31970523773423037</v>
      </c>
      <c r="O1474" s="2">
        <v>-14.198373855593999</v>
      </c>
      <c r="P1474" s="2">
        <v>6.2154521856959954</v>
      </c>
      <c r="Q1474" s="2">
        <v>1.3942303127378315</v>
      </c>
      <c r="R1474" s="2">
        <v>17.360073652533842</v>
      </c>
    </row>
    <row r="1475" spans="1:18" ht="15.75" x14ac:dyDescent="0.25">
      <c r="A1475" s="2">
        <v>73.599999999999994</v>
      </c>
      <c r="B1475" s="2">
        <v>0.83496090999999995</v>
      </c>
      <c r="C1475" s="2">
        <v>-0.1175629</v>
      </c>
      <c r="D1475" s="2">
        <v>-16.091159999999999</v>
      </c>
      <c r="E1475" s="2">
        <v>1.0058889</v>
      </c>
      <c r="F1475" s="2">
        <v>2.7886199</v>
      </c>
      <c r="G1475" s="2">
        <v>0.77988754000000005</v>
      </c>
      <c r="H1475" s="2">
        <v>-0.49086590000000002</v>
      </c>
      <c r="I1475" s="2">
        <v>0.15053189</v>
      </c>
      <c r="J1475" s="2">
        <v>12.777314000000001</v>
      </c>
      <c r="K1475" s="2">
        <v>1.3258268099999999</v>
      </c>
      <c r="L1475" s="2">
        <v>5.8323404162847945</v>
      </c>
      <c r="M1475" s="2">
        <v>8.1528218273976449</v>
      </c>
      <c r="N1475" s="2">
        <v>3.398977486045815E-2</v>
      </c>
      <c r="O1475" s="2">
        <v>-14.44132386459</v>
      </c>
      <c r="P1475" s="2">
        <v>7.6496622172164024</v>
      </c>
      <c r="Q1475" s="2">
        <v>1.3951499548845057</v>
      </c>
      <c r="R1475" s="2">
        <v>14.978473249631701</v>
      </c>
    </row>
    <row r="1476" spans="1:18" ht="15.75" x14ac:dyDescent="0.25">
      <c r="A1476" s="2">
        <v>73.650000000000006</v>
      </c>
      <c r="B1476" s="2">
        <v>0.81041708999999995</v>
      </c>
      <c r="C1476" s="2">
        <v>-0.82033745999999996</v>
      </c>
      <c r="D1476" s="2">
        <v>-10.815466000000001</v>
      </c>
      <c r="E1476" s="2">
        <v>1.1485141000000001</v>
      </c>
      <c r="F1476" s="2">
        <v>2.9600395000000002</v>
      </c>
      <c r="G1476" s="2">
        <v>5.9876880999999997</v>
      </c>
      <c r="H1476" s="2">
        <v>-0.46865826999999999</v>
      </c>
      <c r="I1476" s="2">
        <v>0.69887421000000005</v>
      </c>
      <c r="J1476" s="2">
        <v>8.1084285999999999</v>
      </c>
      <c r="K1476" s="2">
        <v>1.27907536</v>
      </c>
      <c r="L1476" s="2">
        <v>5.8322474626443066</v>
      </c>
      <c r="M1476" s="2">
        <v>9.64127175401984</v>
      </c>
      <c r="N1476" s="2">
        <v>0.73263774210468635</v>
      </c>
      <c r="O1476" s="2">
        <v>-13.787973169226998</v>
      </c>
      <c r="P1476" s="2">
        <v>4.8101976838694345</v>
      </c>
      <c r="Q1476" s="2">
        <v>1.3961340107669624</v>
      </c>
      <c r="R1476" s="2">
        <v>19.351684981482087</v>
      </c>
    </row>
    <row r="1477" spans="1:18" ht="15.75" x14ac:dyDescent="0.25">
      <c r="A1477" s="2">
        <v>73.7</v>
      </c>
      <c r="B1477" s="2">
        <v>0.75999744000000002</v>
      </c>
      <c r="C1477" s="2">
        <v>-1.1067359000000001</v>
      </c>
      <c r="D1477" s="2">
        <v>-0.11716276</v>
      </c>
      <c r="E1477" s="2">
        <v>1.3058457999999999</v>
      </c>
      <c r="F1477" s="2">
        <v>3.3657561999999999</v>
      </c>
      <c r="G1477" s="2">
        <v>9.8004806000000002</v>
      </c>
      <c r="H1477" s="2">
        <v>-0.42715073999999997</v>
      </c>
      <c r="I1477" s="2">
        <v>0.88426152000000002</v>
      </c>
      <c r="J1477" s="2">
        <v>-1.0819270000000001</v>
      </c>
      <c r="K1477" s="2">
        <v>1.1871481799999999</v>
      </c>
      <c r="L1477" s="2">
        <v>5.8321430529345974</v>
      </c>
      <c r="M1477" s="2">
        <v>11.652082348373991</v>
      </c>
      <c r="N1477" s="2">
        <v>1.1728776536290657</v>
      </c>
      <c r="O1477" s="2">
        <v>-12.566817485873999</v>
      </c>
      <c r="P1477" s="2">
        <v>1.1392207915968546</v>
      </c>
      <c r="Q1477" s="2">
        <v>1.3973633077259118</v>
      </c>
      <c r="R1477" s="2">
        <v>24.252556696280202</v>
      </c>
    </row>
    <row r="1478" spans="1:18" ht="15.75" x14ac:dyDescent="0.25">
      <c r="A1478" s="2">
        <v>73.75</v>
      </c>
      <c r="B1478" s="2">
        <v>0.70934856000000002</v>
      </c>
      <c r="C1478" s="2">
        <v>-0.8270516</v>
      </c>
      <c r="D1478" s="2">
        <v>10.814289</v>
      </c>
      <c r="E1478" s="2">
        <v>1.4867222</v>
      </c>
      <c r="F1478" s="2">
        <v>3.8635258000000001</v>
      </c>
      <c r="G1478" s="2">
        <v>9.0135229999999993</v>
      </c>
      <c r="H1478" s="2">
        <v>-0.38830218</v>
      </c>
      <c r="I1478" s="2">
        <v>0.59418486000000004</v>
      </c>
      <c r="J1478" s="2">
        <v>-10.034515000000001</v>
      </c>
      <c r="K1478" s="2">
        <v>1.09765074</v>
      </c>
      <c r="L1478" s="2">
        <v>5.8320931827276796</v>
      </c>
      <c r="M1478" s="2">
        <v>12.292242763330091</v>
      </c>
      <c r="N1478" s="2">
        <v>0.52958347177982945</v>
      </c>
      <c r="O1478" s="2">
        <v>-11.423888965818</v>
      </c>
      <c r="P1478" s="2">
        <v>8.2785338214009206E-4</v>
      </c>
      <c r="Q1478" s="2">
        <v>1.3987651226740612</v>
      </c>
      <c r="R1478" s="2">
        <v>24.244887347545777</v>
      </c>
    </row>
    <row r="1479" spans="1:18" ht="15.75" x14ac:dyDescent="0.25">
      <c r="A1479" s="2">
        <v>73.8</v>
      </c>
      <c r="B1479" s="2">
        <v>0.68451013000000005</v>
      </c>
      <c r="C1479" s="2">
        <v>-0.12243482999999999</v>
      </c>
      <c r="D1479" s="2">
        <v>15.984121</v>
      </c>
      <c r="E1479" s="2">
        <v>1.6886215</v>
      </c>
      <c r="F1479" s="2">
        <v>4.1490450000000001</v>
      </c>
      <c r="G1479" s="2">
        <v>1.4938852</v>
      </c>
      <c r="H1479" s="2">
        <v>-0.37347654000000002</v>
      </c>
      <c r="I1479" s="2">
        <v>-3.5003498000000001E-2</v>
      </c>
      <c r="J1479" s="2">
        <v>-14.007588999999999</v>
      </c>
      <c r="K1479" s="2">
        <v>1.05798667</v>
      </c>
      <c r="L1479" s="2">
        <v>5.8321563624558035</v>
      </c>
      <c r="M1479" s="2">
        <v>12.121425028828414</v>
      </c>
      <c r="N1479" s="2">
        <v>1.8378673083540059E-3</v>
      </c>
      <c r="O1479" s="2">
        <v>-10.987717154454</v>
      </c>
      <c r="P1479" s="2">
        <v>0.2647679846533359</v>
      </c>
      <c r="Q1479" s="2">
        <v>1.4003137263361032</v>
      </c>
      <c r="R1479" s="2">
        <v>22.846212065937433</v>
      </c>
    </row>
    <row r="1480" spans="1:18" ht="15.75" x14ac:dyDescent="0.25">
      <c r="A1480" s="2">
        <v>73.849999999999994</v>
      </c>
      <c r="B1480" s="2">
        <v>0.69768954000000005</v>
      </c>
      <c r="C1480" s="2">
        <v>0.61780113000000003</v>
      </c>
      <c r="D1480" s="2">
        <v>12.153933</v>
      </c>
      <c r="E1480" s="2">
        <v>1.8940098999999999</v>
      </c>
      <c r="F1480" s="2">
        <v>3.9938311</v>
      </c>
      <c r="G1480" s="2">
        <v>-7.0670215000000001</v>
      </c>
      <c r="H1480" s="2">
        <v>-0.39213727999999998</v>
      </c>
      <c r="I1480" s="2">
        <v>-0.68512958000000002</v>
      </c>
      <c r="J1480" s="2">
        <v>-10.830527999999999</v>
      </c>
      <c r="K1480" s="2">
        <v>1.0898268200000001</v>
      </c>
      <c r="L1480" s="2">
        <v>5.8322398114981189</v>
      </c>
      <c r="M1480" s="2">
        <v>12.219007725253576</v>
      </c>
      <c r="N1480" s="2">
        <v>0.70410381208646466</v>
      </c>
      <c r="O1480" s="2">
        <v>-11.536717991327999</v>
      </c>
      <c r="P1480" s="2">
        <v>1.5524038696860011E-2</v>
      </c>
      <c r="Q1480" s="2">
        <v>1.4019175847089027</v>
      </c>
      <c r="R1480" s="2">
        <v>24.444305489971178</v>
      </c>
    </row>
    <row r="1481" spans="1:18" ht="15.75" x14ac:dyDescent="0.25">
      <c r="A1481" s="2">
        <v>73.900000000000006</v>
      </c>
      <c r="B1481" s="2">
        <v>0.73983047000000002</v>
      </c>
      <c r="C1481" s="2">
        <v>0.98000297999999997</v>
      </c>
      <c r="D1481" s="2">
        <v>1.6923912999999999</v>
      </c>
      <c r="E1481" s="2">
        <v>2.0831396999999998</v>
      </c>
      <c r="F1481" s="2">
        <v>3.5517998</v>
      </c>
      <c r="G1481" s="2">
        <v>-9.4107111999999997</v>
      </c>
      <c r="H1481" s="2">
        <v>-0.43669607999999999</v>
      </c>
      <c r="I1481" s="2">
        <v>-1.0245519000000001</v>
      </c>
      <c r="J1481" s="2">
        <v>-2.1640668999999999</v>
      </c>
      <c r="K1481" s="2">
        <v>1.1765265499999999</v>
      </c>
      <c r="L1481" s="2">
        <v>5.8322235310874468</v>
      </c>
      <c r="M1481" s="2">
        <v>11.798053946849162</v>
      </c>
      <c r="N1481" s="2">
        <v>1.5745598936904153</v>
      </c>
      <c r="O1481" s="2">
        <v>-12.847642343207999</v>
      </c>
      <c r="P1481" s="2">
        <v>0.87844692823537174</v>
      </c>
      <c r="Q1481" s="2">
        <v>1.4034184255669493</v>
      </c>
      <c r="R1481" s="2">
        <v>25.341809255512203</v>
      </c>
    </row>
    <row r="1482" spans="1:18" ht="15.75" x14ac:dyDescent="0.25">
      <c r="A1482" s="2">
        <v>73.95</v>
      </c>
      <c r="B1482" s="2">
        <v>0.78606028999999999</v>
      </c>
      <c r="C1482" s="2">
        <v>0.77529588000000005</v>
      </c>
      <c r="D1482" s="2">
        <v>-9.4616421000000006</v>
      </c>
      <c r="E1482" s="2">
        <v>2.2499178999999998</v>
      </c>
      <c r="F1482" s="2">
        <v>3.1462602</v>
      </c>
      <c r="G1482" s="2">
        <v>-6.2110564000000004</v>
      </c>
      <c r="H1482" s="2">
        <v>-0.48646245999999999</v>
      </c>
      <c r="I1482" s="2">
        <v>-0.88527188000000001</v>
      </c>
      <c r="J1482" s="2">
        <v>7.4372685000000001</v>
      </c>
      <c r="K1482" s="2">
        <v>1.27252275</v>
      </c>
      <c r="L1482" s="2">
        <v>5.8321355026039656</v>
      </c>
      <c r="M1482" s="2">
        <v>10.076333458742388</v>
      </c>
      <c r="N1482" s="2">
        <v>1.1755594522781017</v>
      </c>
      <c r="O1482" s="2">
        <v>-14.311774219445999</v>
      </c>
      <c r="P1482" s="2">
        <v>4.4646148901343725</v>
      </c>
      <c r="Q1482" s="2">
        <v>1.4047335817088626</v>
      </c>
      <c r="R1482" s="2">
        <v>21.099052240332114</v>
      </c>
    </row>
    <row r="1483" spans="1:18" ht="15.75" x14ac:dyDescent="0.25">
      <c r="A1483" s="2">
        <v>74</v>
      </c>
      <c r="B1483" s="2">
        <v>0.80968627000000004</v>
      </c>
      <c r="C1483" s="2">
        <v>0.11692809999999999</v>
      </c>
      <c r="D1483" s="2">
        <v>-15.696241000000001</v>
      </c>
      <c r="E1483" s="2">
        <v>2.4015906</v>
      </c>
      <c r="F1483" s="2">
        <v>2.9652826999999999</v>
      </c>
      <c r="G1483" s="2">
        <v>-0.86220965999999999</v>
      </c>
      <c r="H1483" s="2">
        <v>-0.51849595000000004</v>
      </c>
      <c r="I1483" s="2">
        <v>-0.34886949</v>
      </c>
      <c r="J1483" s="2">
        <v>13.009188</v>
      </c>
      <c r="K1483" s="2">
        <v>1.32818222</v>
      </c>
      <c r="L1483" s="2">
        <v>5.832045565029758</v>
      </c>
      <c r="M1483" s="2">
        <v>8.6673401806516495</v>
      </c>
      <c r="N1483" s="2">
        <v>0.18256488157929016</v>
      </c>
      <c r="O1483" s="2">
        <v>-15.254202698595</v>
      </c>
      <c r="P1483" s="2">
        <v>7.8100688286192517</v>
      </c>
      <c r="Q1483" s="2">
        <v>1.4057711922551919</v>
      </c>
      <c r="R1483" s="2">
        <v>16.294038932206689</v>
      </c>
    </row>
    <row r="1484" spans="1:18" ht="15.75" x14ac:dyDescent="0.25">
      <c r="A1484" s="2">
        <v>74.05</v>
      </c>
      <c r="B1484" s="2">
        <v>0.79575596999999998</v>
      </c>
      <c r="C1484" s="2">
        <v>-0.66066818999999999</v>
      </c>
      <c r="D1484" s="2">
        <v>-14.028995</v>
      </c>
      <c r="E1484" s="2">
        <v>2.5512275</v>
      </c>
      <c r="F1484" s="2">
        <v>3.0699614</v>
      </c>
      <c r="G1484" s="2">
        <v>5.0915619000000003</v>
      </c>
      <c r="H1484" s="2">
        <v>-0.51947401999999998</v>
      </c>
      <c r="I1484" s="2">
        <v>0.29933326999999998</v>
      </c>
      <c r="J1484" s="2">
        <v>11.721094000000001</v>
      </c>
      <c r="K1484" s="2">
        <v>1.31522999</v>
      </c>
      <c r="L1484" s="2">
        <v>5.8319525347599148</v>
      </c>
      <c r="M1484" s="2">
        <v>9.6066582700893619</v>
      </c>
      <c r="N1484" s="2">
        <v>0.13440060979333934</v>
      </c>
      <c r="O1484" s="2">
        <v>-15.282977615801999</v>
      </c>
      <c r="P1484" s="2">
        <v>6.9485922893100067</v>
      </c>
      <c r="Q1484" s="2">
        <v>1.4066735533907089</v>
      </c>
      <c r="R1484" s="2">
        <v>18.075444206374691</v>
      </c>
    </row>
    <row r="1485" spans="1:18" ht="15.75" x14ac:dyDescent="0.25">
      <c r="A1485" s="2">
        <v>74.099999999999994</v>
      </c>
      <c r="B1485" s="2">
        <v>0.74831095000000003</v>
      </c>
      <c r="C1485" s="2">
        <v>-1.1622338000000001</v>
      </c>
      <c r="D1485" s="2">
        <v>-5.0712362000000004</v>
      </c>
      <c r="E1485" s="2">
        <v>2.7135631999999998</v>
      </c>
      <c r="F1485" s="2">
        <v>3.4715166000000002</v>
      </c>
      <c r="G1485" s="2">
        <v>10.77866</v>
      </c>
      <c r="H1485" s="2">
        <v>-0.49246854000000001</v>
      </c>
      <c r="I1485" s="2">
        <v>0.71858034000000004</v>
      </c>
      <c r="J1485" s="2">
        <v>4.2806516999999999</v>
      </c>
      <c r="K1485" s="2">
        <v>1.24077949</v>
      </c>
      <c r="L1485" s="2">
        <v>5.8318279310544296</v>
      </c>
      <c r="M1485" s="2">
        <v>12.148824844293214</v>
      </c>
      <c r="N1485" s="2">
        <v>0.77453655755177342</v>
      </c>
      <c r="O1485" s="2">
        <v>-14.488473693653999</v>
      </c>
      <c r="P1485" s="2">
        <v>2.9728297206990106</v>
      </c>
      <c r="Q1485" s="2">
        <v>1.407717428889999</v>
      </c>
      <c r="R1485" s="2">
        <v>24.439005374799976</v>
      </c>
    </row>
    <row r="1486" spans="1:18" ht="15.75" x14ac:dyDescent="0.25">
      <c r="A1486" s="2">
        <v>74.150000000000006</v>
      </c>
      <c r="B1486" s="2">
        <v>0.68889409000000001</v>
      </c>
      <c r="C1486" s="2">
        <v>-1.1117847000000001</v>
      </c>
      <c r="D1486" s="2">
        <v>7.1327677999999999</v>
      </c>
      <c r="E1486" s="2">
        <v>2.9022117999999999</v>
      </c>
      <c r="F1486" s="2">
        <v>4.0960958999999999</v>
      </c>
      <c r="G1486" s="2">
        <v>13.222163</v>
      </c>
      <c r="H1486" s="2">
        <v>-0.45524284999999998</v>
      </c>
      <c r="I1486" s="2">
        <v>0.68912039000000003</v>
      </c>
      <c r="J1486" s="2">
        <v>-5.3839994999999998</v>
      </c>
      <c r="K1486" s="2">
        <v>1.1441369400000001</v>
      </c>
      <c r="L1486" s="2">
        <v>5.8317149614542156</v>
      </c>
      <c r="M1486" s="2">
        <v>13.797729700521773</v>
      </c>
      <c r="N1486" s="2">
        <v>0.7123303678706282</v>
      </c>
      <c r="O1486" s="2">
        <v>-13.393290171284999</v>
      </c>
      <c r="P1486" s="2">
        <v>0.29221042088454019</v>
      </c>
      <c r="Q1486" s="2">
        <v>1.4089803179919416</v>
      </c>
      <c r="R1486" s="2">
        <v>27.611139818792861</v>
      </c>
    </row>
    <row r="1487" spans="1:18" ht="15.75" x14ac:dyDescent="0.25">
      <c r="A1487" s="2">
        <v>74.2</v>
      </c>
      <c r="B1487" s="2">
        <v>0.64666325000000002</v>
      </c>
      <c r="C1487" s="2">
        <v>-0.50043384999999996</v>
      </c>
      <c r="D1487" s="2">
        <v>16.218245</v>
      </c>
      <c r="E1487" s="2">
        <v>3.1220767</v>
      </c>
      <c r="F1487" s="2">
        <v>4.6485688999999999</v>
      </c>
      <c r="G1487" s="2">
        <v>7.2056050000000003</v>
      </c>
      <c r="H1487" s="2">
        <v>-0.43084014999999998</v>
      </c>
      <c r="I1487" s="2">
        <v>0.23056041999999999</v>
      </c>
      <c r="J1487" s="2">
        <v>-12.052699</v>
      </c>
      <c r="K1487" s="2">
        <v>1.0775033999999999</v>
      </c>
      <c r="L1487" s="2">
        <v>5.8317230129810786</v>
      </c>
      <c r="M1487" s="2">
        <v>13.930234173117803</v>
      </c>
      <c r="N1487" s="2">
        <v>7.9737160905864593E-2</v>
      </c>
      <c r="O1487" s="2">
        <v>-12.675360297014999</v>
      </c>
      <c r="P1487" s="2">
        <v>7.5914551734001343E-2</v>
      </c>
      <c r="Q1487" s="2">
        <v>1.4105255887426702</v>
      </c>
      <c r="R1487" s="2">
        <v>26.609417079304663</v>
      </c>
    </row>
    <row r="1488" spans="1:18" ht="15.75" x14ac:dyDescent="0.25">
      <c r="A1488" s="2">
        <v>74.25</v>
      </c>
      <c r="B1488" s="2">
        <v>0.64305835</v>
      </c>
      <c r="C1488" s="2">
        <v>0.35832359000000003</v>
      </c>
      <c r="D1488" s="2">
        <v>16.397200999999999</v>
      </c>
      <c r="E1488" s="2">
        <v>3.3584562999999998</v>
      </c>
      <c r="F1488" s="2">
        <v>4.7009220999999997</v>
      </c>
      <c r="G1488" s="2">
        <v>-5.2273246000000002</v>
      </c>
      <c r="H1488" s="2">
        <v>-0.43512677999999999</v>
      </c>
      <c r="I1488" s="2">
        <v>-0.40193573999999999</v>
      </c>
      <c r="J1488" s="2">
        <v>-11.991982</v>
      </c>
      <c r="K1488" s="2">
        <v>1.07818513</v>
      </c>
      <c r="L1488" s="2">
        <v>5.8318329167726013</v>
      </c>
      <c r="M1488" s="2">
        <v>13.900089813707623</v>
      </c>
      <c r="N1488" s="2">
        <v>0.24232850863402139</v>
      </c>
      <c r="O1488" s="2">
        <v>-12.801473380277999</v>
      </c>
      <c r="P1488" s="2">
        <v>7.138328296753528E-2</v>
      </c>
      <c r="Q1488" s="2">
        <v>1.4123282250311806</v>
      </c>
      <c r="R1488" s="2">
        <v>26.87250841965211</v>
      </c>
    </row>
    <row r="1489" spans="1:18" ht="15.75" x14ac:dyDescent="0.25">
      <c r="A1489" s="2">
        <v>74.3</v>
      </c>
      <c r="B1489" s="2">
        <v>0.67847595000000005</v>
      </c>
      <c r="C1489" s="2">
        <v>0.9834946</v>
      </c>
      <c r="D1489" s="2">
        <v>7.4695745000000002</v>
      </c>
      <c r="E1489" s="2">
        <v>3.5830316</v>
      </c>
      <c r="F1489" s="2">
        <v>4.2229618000000002</v>
      </c>
      <c r="G1489" s="2">
        <v>-12.240921999999999</v>
      </c>
      <c r="H1489" s="2">
        <v>-0.46794181000000001</v>
      </c>
      <c r="I1489" s="2">
        <v>-0.85358858999999998</v>
      </c>
      <c r="J1489" s="2">
        <v>-5.1741066</v>
      </c>
      <c r="K1489" s="2">
        <v>1.1464177600000001</v>
      </c>
      <c r="L1489" s="2">
        <v>5.8318631352202841</v>
      </c>
      <c r="M1489" s="2">
        <v>13.764760063775489</v>
      </c>
      <c r="N1489" s="2">
        <v>1.0929202214672822</v>
      </c>
      <c r="O1489" s="2">
        <v>-13.766894844381</v>
      </c>
      <c r="P1489" s="2">
        <v>0.32319126651263963</v>
      </c>
      <c r="Q1489" s="2">
        <v>1.4139767073744118</v>
      </c>
      <c r="R1489" s="2">
        <v>28.301383863111131</v>
      </c>
    </row>
    <row r="1490" spans="1:18" ht="15.75" x14ac:dyDescent="0.25">
      <c r="A1490" s="2">
        <v>74.349999999999994</v>
      </c>
      <c r="B1490" s="2">
        <v>0.73185544999999996</v>
      </c>
      <c r="C1490" s="2">
        <v>1.0482102</v>
      </c>
      <c r="D1490" s="2">
        <v>-4.8378454</v>
      </c>
      <c r="E1490" s="2">
        <v>3.7789437000000001</v>
      </c>
      <c r="F1490" s="2">
        <v>3.6293479</v>
      </c>
      <c r="G1490" s="2">
        <v>-10.401002999999999</v>
      </c>
      <c r="H1490" s="2">
        <v>-0.51304075000000005</v>
      </c>
      <c r="I1490" s="2">
        <v>-0.86753528999999996</v>
      </c>
      <c r="J1490" s="2">
        <v>4.6733390999999997</v>
      </c>
      <c r="K1490" s="2">
        <v>1.2448961999999999</v>
      </c>
      <c r="L1490" s="2">
        <v>5.8317712141377864</v>
      </c>
      <c r="M1490" s="2">
        <v>12.230880239731775</v>
      </c>
      <c r="N1490" s="2">
        <v>1.128926219093076</v>
      </c>
      <c r="O1490" s="2">
        <v>-15.093710169075001</v>
      </c>
      <c r="P1490" s="2">
        <v>3.1492363161659918</v>
      </c>
      <c r="Q1490" s="2">
        <v>1.4153326059158418</v>
      </c>
      <c r="R1490" s="2">
        <v>25.304280311733859</v>
      </c>
    </row>
    <row r="1491" spans="1:18" ht="15.75" x14ac:dyDescent="0.25">
      <c r="A1491" s="2">
        <v>74.400000000000006</v>
      </c>
      <c r="B1491" s="2">
        <v>0.77383557999999997</v>
      </c>
      <c r="C1491" s="2">
        <v>0.55440973999999998</v>
      </c>
      <c r="D1491" s="2">
        <v>-13.917054</v>
      </c>
      <c r="E1491" s="2">
        <v>3.9496313999999999</v>
      </c>
      <c r="F1491" s="2">
        <v>3.2461859999999998</v>
      </c>
      <c r="G1491" s="2">
        <v>-4.6577592000000001</v>
      </c>
      <c r="H1491" s="2">
        <v>-0.54693738000000003</v>
      </c>
      <c r="I1491" s="2">
        <v>-0.42418348</v>
      </c>
      <c r="J1491" s="2">
        <v>12.265696999999999</v>
      </c>
      <c r="K1491" s="2">
        <v>1.32077296</v>
      </c>
      <c r="L1491" s="2">
        <v>5.8316579568621112</v>
      </c>
      <c r="M1491" s="2">
        <v>9.9263784478874975</v>
      </c>
      <c r="N1491" s="2">
        <v>0.26989743705736557</v>
      </c>
      <c r="O1491" s="2">
        <v>-16.090952413337998</v>
      </c>
      <c r="P1491" s="2">
        <v>7.3111049800742336</v>
      </c>
      <c r="Q1491" s="2">
        <v>1.4164284516810977</v>
      </c>
      <c r="R1491" s="2">
        <v>18.976123318208629</v>
      </c>
    </row>
    <row r="1492" spans="1:18" ht="15.75" x14ac:dyDescent="0.25">
      <c r="A1492" s="2">
        <v>74.45</v>
      </c>
      <c r="B1492" s="2">
        <v>0.78261407999999999</v>
      </c>
      <c r="C1492" s="2">
        <v>-0.21733010999999999</v>
      </c>
      <c r="D1492" s="2">
        <v>-15.531864000000001</v>
      </c>
      <c r="E1492" s="2">
        <v>4.1087917000000003</v>
      </c>
      <c r="F1492" s="2">
        <v>3.1737199</v>
      </c>
      <c r="G1492" s="2">
        <v>1.7562978</v>
      </c>
      <c r="H1492" s="2">
        <v>-0.55150661000000001</v>
      </c>
      <c r="I1492" s="2">
        <v>0.25314583000000002</v>
      </c>
      <c r="J1492" s="2">
        <v>13.607715000000001</v>
      </c>
      <c r="K1492" s="2">
        <v>1.33412069</v>
      </c>
      <c r="L1492" s="2">
        <v>5.8315655776201147</v>
      </c>
      <c r="M1492" s="2">
        <v>9.3247264259928944</v>
      </c>
      <c r="N1492" s="2">
        <v>9.6124216869583362E-2</v>
      </c>
      <c r="O1492" s="2">
        <v>-16.225379616860998</v>
      </c>
      <c r="P1492" s="2">
        <v>8.2218746229114092</v>
      </c>
      <c r="Q1492" s="2">
        <v>1.4173456489128888</v>
      </c>
      <c r="R1492" s="2">
        <v>17.424355636812066</v>
      </c>
    </row>
    <row r="1493" spans="1:18" ht="15.75" x14ac:dyDescent="0.25">
      <c r="A1493" s="2">
        <v>74.5</v>
      </c>
      <c r="B1493" s="2">
        <v>0.75430306999999996</v>
      </c>
      <c r="C1493" s="2">
        <v>-0.86059074999999996</v>
      </c>
      <c r="D1493" s="2">
        <v>-8.9911147000000007</v>
      </c>
      <c r="E1493" s="2">
        <v>4.2722768000000002</v>
      </c>
      <c r="F1493" s="2">
        <v>3.4163689000000002</v>
      </c>
      <c r="G1493" s="2">
        <v>7.7901235</v>
      </c>
      <c r="H1493" s="2">
        <v>-0.52354816999999998</v>
      </c>
      <c r="I1493" s="2">
        <v>0.81829417000000004</v>
      </c>
      <c r="J1493" s="2">
        <v>7.9868151000000003</v>
      </c>
      <c r="K1493" s="2">
        <v>1.2778512399999999</v>
      </c>
      <c r="L1493" s="2">
        <v>5.8314662307777487</v>
      </c>
      <c r="M1493" s="2">
        <v>11.072144594593004</v>
      </c>
      <c r="N1493" s="2">
        <v>1.0044080229839834</v>
      </c>
      <c r="O1493" s="2">
        <v>-15.402839516216998</v>
      </c>
      <c r="P1493" s="2">
        <v>4.7446595354306327</v>
      </c>
      <c r="Q1493" s="2">
        <v>1.4183726367906209</v>
      </c>
      <c r="R1493" s="2">
        <v>22.734732598363355</v>
      </c>
    </row>
    <row r="1494" spans="1:18" ht="15.75" x14ac:dyDescent="0.25">
      <c r="A1494" s="2">
        <v>74.55</v>
      </c>
      <c r="B1494" s="2">
        <v>0.70461739999999995</v>
      </c>
      <c r="C1494" s="2">
        <v>-1.0288607000000001</v>
      </c>
      <c r="D1494" s="2">
        <v>2.6767648999999998</v>
      </c>
      <c r="E1494" s="2">
        <v>4.4547781999999998</v>
      </c>
      <c r="F1494" s="2">
        <v>3.9150942999999998</v>
      </c>
      <c r="G1494" s="2">
        <v>11.432384000000001</v>
      </c>
      <c r="H1494" s="2">
        <v>-0.47649420999999997</v>
      </c>
      <c r="I1494" s="2">
        <v>0.98261929999999997</v>
      </c>
      <c r="J1494" s="2">
        <v>-1.6854802</v>
      </c>
      <c r="K1494" s="2">
        <v>1.1811116099999999</v>
      </c>
      <c r="L1494" s="2">
        <v>5.8313647718944948</v>
      </c>
      <c r="M1494" s="2">
        <v>13.003002999839204</v>
      </c>
      <c r="N1494" s="2">
        <v>1.448311033098735</v>
      </c>
      <c r="O1494" s="2">
        <v>-14.018507307620999</v>
      </c>
      <c r="P1494" s="2">
        <v>0.98686399151880966</v>
      </c>
      <c r="Q1494" s="2">
        <v>1.4196707168357499</v>
      </c>
      <c r="R1494" s="2">
        <v>27.482957349040127</v>
      </c>
    </row>
    <row r="1495" spans="1:18" ht="15.75" x14ac:dyDescent="0.25">
      <c r="A1495" s="2">
        <v>74.599999999999994</v>
      </c>
      <c r="B1495" s="2">
        <v>0.66147422</v>
      </c>
      <c r="C1495" s="2">
        <v>-0.60495027999999995</v>
      </c>
      <c r="D1495" s="2">
        <v>13.555369000000001</v>
      </c>
      <c r="E1495" s="2">
        <v>4.6643876000000004</v>
      </c>
      <c r="F1495" s="2">
        <v>4.4424434000000002</v>
      </c>
      <c r="G1495" s="2">
        <v>8.1336469000000005</v>
      </c>
      <c r="H1495" s="2">
        <v>-0.43343446000000002</v>
      </c>
      <c r="I1495" s="2">
        <v>0.66701166000000001</v>
      </c>
      <c r="J1495" s="2">
        <v>-10.309467</v>
      </c>
      <c r="K1495" s="2">
        <v>1.0949086800000001</v>
      </c>
      <c r="L1495" s="2">
        <v>5.8313485898149144</v>
      </c>
      <c r="M1495" s="2">
        <v>13.501665289869404</v>
      </c>
      <c r="N1495" s="2">
        <v>0.66735683186393346</v>
      </c>
      <c r="O1495" s="2">
        <v>-12.751685156645999</v>
      </c>
      <c r="P1495" s="2">
        <v>3.8882309013600156E-3</v>
      </c>
      <c r="Q1495" s="2">
        <v>1.4212251959886986</v>
      </c>
      <c r="R1495" s="2">
        <v>26.916819047477979</v>
      </c>
    </row>
    <row r="1496" spans="1:18" ht="15.75" x14ac:dyDescent="0.25">
      <c r="A1496" s="2">
        <v>74.650000000000006</v>
      </c>
      <c r="B1496" s="2">
        <v>0.6506613</v>
      </c>
      <c r="C1496" s="2">
        <v>0.20336631999999999</v>
      </c>
      <c r="D1496" s="2">
        <v>17.158670000000001</v>
      </c>
      <c r="E1496" s="2">
        <v>4.8925643000000001</v>
      </c>
      <c r="F1496" s="2">
        <v>4.5913995999999999</v>
      </c>
      <c r="G1496" s="2">
        <v>-2.8581394000000002</v>
      </c>
      <c r="H1496" s="2">
        <v>-0.41493169000000002</v>
      </c>
      <c r="I1496" s="2">
        <v>4.7975242000000001E-2</v>
      </c>
      <c r="J1496" s="2">
        <v>-13.248170999999999</v>
      </c>
      <c r="K1496" s="2">
        <v>1.0655929900000001</v>
      </c>
      <c r="L1496" s="2">
        <v>5.8314465576671735</v>
      </c>
      <c r="M1496" s="2">
        <v>13.449287486312727</v>
      </c>
      <c r="N1496" s="2">
        <v>3.4524357674378461E-3</v>
      </c>
      <c r="O1496" s="2">
        <v>-12.207331812969</v>
      </c>
      <c r="P1496" s="2">
        <v>0.17757635057101515</v>
      </c>
      <c r="Q1496" s="2">
        <v>1.422984459682179</v>
      </c>
      <c r="R1496" s="2">
        <v>25.482495384478149</v>
      </c>
    </row>
    <row r="1497" spans="1:18" ht="15.75" x14ac:dyDescent="0.25">
      <c r="A1497" s="2">
        <v>74.7</v>
      </c>
      <c r="B1497" s="2">
        <v>0.68065843999999998</v>
      </c>
      <c r="C1497" s="2">
        <v>0.94609171999999997</v>
      </c>
      <c r="D1497" s="2">
        <v>11.126507</v>
      </c>
      <c r="E1497" s="2">
        <v>5.1141056999999996</v>
      </c>
      <c r="F1497" s="2">
        <v>4.1956661999999998</v>
      </c>
      <c r="G1497" s="2">
        <v>-11.659233</v>
      </c>
      <c r="H1497" s="2">
        <v>-0.42799595000000001</v>
      </c>
      <c r="I1497" s="2">
        <v>-0.53473216999999995</v>
      </c>
      <c r="J1497" s="2">
        <v>-8.9486605000000008</v>
      </c>
      <c r="K1497" s="2">
        <v>1.1086543899999999</v>
      </c>
      <c r="L1497" s="2">
        <v>5.8315049950152034</v>
      </c>
      <c r="M1497" s="2">
        <v>13.576158515337067</v>
      </c>
      <c r="N1497" s="2">
        <v>0.42890774044936331</v>
      </c>
      <c r="O1497" s="2">
        <v>-12.591683648595</v>
      </c>
      <c r="P1497" s="2">
        <v>1.1234769940814454E-2</v>
      </c>
      <c r="Q1497" s="2">
        <v>1.4246173771322443</v>
      </c>
      <c r="R1497" s="2">
        <v>26.585515134440616</v>
      </c>
    </row>
    <row r="1498" spans="1:18" ht="15.75" x14ac:dyDescent="0.25">
      <c r="A1498" s="2">
        <v>74.75</v>
      </c>
      <c r="B1498" s="2">
        <v>0.73727443000000004</v>
      </c>
      <c r="C1498" s="2">
        <v>1.2206599</v>
      </c>
      <c r="D1498" s="2">
        <v>-0.52732192</v>
      </c>
      <c r="E1498" s="2">
        <v>5.3084268999999997</v>
      </c>
      <c r="F1498" s="2">
        <v>3.5759816</v>
      </c>
      <c r="G1498" s="2">
        <v>-11.844263</v>
      </c>
      <c r="H1498" s="2">
        <v>-0.46240153000000001</v>
      </c>
      <c r="I1498" s="2">
        <v>-0.76508103999999999</v>
      </c>
      <c r="J1498" s="2">
        <v>0.1509675</v>
      </c>
      <c r="K1498" s="2">
        <v>1.19967596</v>
      </c>
      <c r="L1498" s="2">
        <v>5.8314274160323185</v>
      </c>
      <c r="M1498" s="2">
        <v>12.661554457935573</v>
      </c>
      <c r="N1498" s="2">
        <v>0.87802349665122237</v>
      </c>
      <c r="O1498" s="2">
        <v>-13.603899252752999</v>
      </c>
      <c r="P1498" s="2">
        <v>1.490294550288237</v>
      </c>
      <c r="Q1498" s="2">
        <v>1.4259732521220327</v>
      </c>
      <c r="R1498" s="2">
        <v>25.653182657051556</v>
      </c>
    </row>
    <row r="1499" spans="1:18" ht="15.75" x14ac:dyDescent="0.25">
      <c r="A1499" s="2">
        <v>74.8</v>
      </c>
      <c r="B1499" s="2">
        <v>0.79276215999999999</v>
      </c>
      <c r="C1499" s="2">
        <v>0.907891</v>
      </c>
      <c r="D1499" s="2">
        <v>-11.330296000000001</v>
      </c>
      <c r="E1499" s="2">
        <v>5.4741511999999997</v>
      </c>
      <c r="F1499" s="2">
        <v>3.0928455000000001</v>
      </c>
      <c r="G1499" s="2">
        <v>-7.0896467000000003</v>
      </c>
      <c r="H1499" s="2">
        <v>-0.49645855999999999</v>
      </c>
      <c r="I1499" s="2">
        <v>-0.52170291000000002</v>
      </c>
      <c r="J1499" s="2">
        <v>9.1082196999999994</v>
      </c>
      <c r="K1499" s="2">
        <v>1.2892207199999999</v>
      </c>
      <c r="L1499" s="2">
        <v>5.8312989282613463</v>
      </c>
      <c r="M1499" s="2">
        <v>10.254052426535463</v>
      </c>
      <c r="N1499" s="2">
        <v>0.4082608894537022</v>
      </c>
      <c r="O1499" s="2">
        <v>-14.605860481055998</v>
      </c>
      <c r="P1499" s="2">
        <v>5.3706721315977486</v>
      </c>
      <c r="Q1499" s="2">
        <v>1.4271249665309149</v>
      </c>
      <c r="R1499" s="2">
        <v>19.897501665447415</v>
      </c>
    </row>
    <row r="1500" spans="1:18" ht="15.75" x14ac:dyDescent="0.25">
      <c r="A1500" s="2">
        <v>74.849999999999994</v>
      </c>
      <c r="B1500" s="2">
        <v>0.82119481000000005</v>
      </c>
      <c r="C1500" s="2">
        <v>0.18827131</v>
      </c>
      <c r="D1500" s="2">
        <v>-16.174942999999999</v>
      </c>
      <c r="E1500" s="2">
        <v>5.6223305000000003</v>
      </c>
      <c r="F1500" s="2">
        <v>2.8823322</v>
      </c>
      <c r="G1500" s="2">
        <v>-1.3273594</v>
      </c>
      <c r="H1500" s="2">
        <v>-0.50878683000000002</v>
      </c>
      <c r="I1500" s="2">
        <v>6.3290144000000007E-2</v>
      </c>
      <c r="J1500" s="2">
        <v>13.190833</v>
      </c>
      <c r="K1500" s="2">
        <v>1.3299816400000002</v>
      </c>
      <c r="L1500" s="2">
        <v>5.8311965475735708</v>
      </c>
      <c r="M1500" s="2">
        <v>8.4568919160537419</v>
      </c>
      <c r="N1500" s="2">
        <v>6.008463491311105E-3</v>
      </c>
      <c r="O1500" s="2">
        <v>-14.968559417283</v>
      </c>
      <c r="P1500" s="2">
        <v>7.9337332105634468</v>
      </c>
      <c r="Q1500" s="2">
        <v>1.4280741728254993</v>
      </c>
      <c r="R1500" s="2">
        <v>15.497726586264605</v>
      </c>
    </row>
    <row r="1501" spans="1:18" ht="15.75" x14ac:dyDescent="0.25">
      <c r="A1501" s="2">
        <v>74.900000000000006</v>
      </c>
      <c r="B1501" s="2">
        <v>0.81090490000000004</v>
      </c>
      <c r="C1501" s="2">
        <v>-0.57348975999999996</v>
      </c>
      <c r="D1501" s="2">
        <v>-12.976345</v>
      </c>
      <c r="E1501" s="2">
        <v>5.7671364000000001</v>
      </c>
      <c r="F1501" s="2">
        <v>2.9559022000000001</v>
      </c>
      <c r="G1501" s="2">
        <v>4.1757853000000003</v>
      </c>
      <c r="H1501" s="2">
        <v>-0.48964016999999999</v>
      </c>
      <c r="I1501" s="2">
        <v>0.67828951999999998</v>
      </c>
      <c r="J1501" s="2">
        <v>10.254061</v>
      </c>
      <c r="K1501" s="2">
        <v>1.3005450700000001</v>
      </c>
      <c r="L1501" s="2">
        <v>5.8311090696062235</v>
      </c>
      <c r="M1501" s="2">
        <v>9.1114298208817814</v>
      </c>
      <c r="N1501" s="2">
        <v>0.69011500941274551</v>
      </c>
      <c r="O1501" s="2">
        <v>-14.405262765416998</v>
      </c>
      <c r="P1501" s="2">
        <v>6.0327487651957341</v>
      </c>
      <c r="Q1501" s="2">
        <v>1.4290308300732626</v>
      </c>
      <c r="R1501" s="2">
        <v>18.17405883051579</v>
      </c>
    </row>
    <row r="1502" spans="1:18" ht="15.75" x14ac:dyDescent="0.25">
      <c r="A1502" s="2">
        <v>74.95</v>
      </c>
      <c r="B1502" s="2">
        <v>0.76956358000000002</v>
      </c>
      <c r="C1502" s="2">
        <v>-0.99899572999999997</v>
      </c>
      <c r="D1502" s="2">
        <v>-3.2836927999999999</v>
      </c>
      <c r="E1502" s="2">
        <v>5.9221636000000002</v>
      </c>
      <c r="F1502" s="2">
        <v>3.2819636000000001</v>
      </c>
      <c r="G1502" s="2">
        <v>8.5177905999999997</v>
      </c>
      <c r="H1502" s="2">
        <v>-0.44604945000000001</v>
      </c>
      <c r="I1502" s="2">
        <v>0.99415989999999999</v>
      </c>
      <c r="J1502" s="2">
        <v>1.7645681</v>
      </c>
      <c r="K1502" s="2">
        <v>1.2156130300000001</v>
      </c>
      <c r="L1502" s="2">
        <v>5.8310132373512324</v>
      </c>
      <c r="M1502" s="2">
        <v>11.065575300889805</v>
      </c>
      <c r="N1502" s="2">
        <v>1.4825308601520149</v>
      </c>
      <c r="O1502" s="2">
        <v>-13.122819423945</v>
      </c>
      <c r="P1502" s="2">
        <v>2.0049559058671353</v>
      </c>
      <c r="Q1502" s="2">
        <v>1.4302426429639543</v>
      </c>
      <c r="R1502" s="2">
        <v>23.665969679119684</v>
      </c>
    </row>
    <row r="1503" spans="1:18" ht="15.75" x14ac:dyDescent="0.25">
      <c r="A1503" s="2">
        <v>75</v>
      </c>
      <c r="B1503" s="2">
        <v>0.72041199</v>
      </c>
      <c r="C1503" s="2">
        <v>-0.87020604000000001</v>
      </c>
      <c r="D1503" s="2">
        <v>8.2215296000000002</v>
      </c>
      <c r="E1503" s="2">
        <v>6.0977068000000001</v>
      </c>
      <c r="F1503" s="2">
        <v>3.7450393000000002</v>
      </c>
      <c r="G1503" s="2">
        <v>9.0501114999999999</v>
      </c>
      <c r="H1503" s="2">
        <v>-0.39830925</v>
      </c>
      <c r="I1503" s="2">
        <v>0.83384115999999997</v>
      </c>
      <c r="J1503" s="2">
        <v>-7.9260523999999997</v>
      </c>
      <c r="K1503" s="2">
        <v>1.11872124</v>
      </c>
      <c r="L1503" s="2">
        <v>5.830952435323292</v>
      </c>
      <c r="M1503" s="2">
        <v>12.054460841436939</v>
      </c>
      <c r="N1503" s="2">
        <v>1.0429366201652184</v>
      </c>
      <c r="O1503" s="2">
        <v>-11.718297965924998</v>
      </c>
      <c r="P1503" s="2">
        <v>5.2572724070639225E-2</v>
      </c>
      <c r="Q1503" s="2">
        <v>1.4316722197477973</v>
      </c>
      <c r="R1503" s="2">
        <v>24.763122703456514</v>
      </c>
    </row>
    <row r="1504" spans="1:18" ht="15.75" x14ac:dyDescent="0.25">
      <c r="A1504" s="2">
        <v>75.05</v>
      </c>
      <c r="B1504" s="2">
        <v>0.69090085999999995</v>
      </c>
      <c r="C1504" s="2">
        <v>-0.24929704999999999</v>
      </c>
      <c r="D1504" s="2">
        <v>15.405562</v>
      </c>
      <c r="E1504" s="2">
        <v>1.1223392E-2</v>
      </c>
      <c r="F1504" s="2">
        <v>4.071834</v>
      </c>
      <c r="G1504" s="2">
        <v>2.9473907000000001</v>
      </c>
      <c r="H1504" s="2">
        <v>-0.36956165000000002</v>
      </c>
      <c r="I1504" s="2">
        <v>0.26663334</v>
      </c>
      <c r="J1504" s="2">
        <v>-13.757863</v>
      </c>
      <c r="K1504" s="2">
        <v>1.06046251</v>
      </c>
      <c r="L1504" s="2">
        <v>5.8309965665170242</v>
      </c>
      <c r="M1504" s="2">
        <v>11.964648565421696</v>
      </c>
      <c r="N1504" s="2">
        <v>0.1066400069993334</v>
      </c>
      <c r="O1504" s="2">
        <v>-10.872540699165</v>
      </c>
      <c r="P1504" s="2">
        <v>0.23448196732501575</v>
      </c>
      <c r="Q1504" s="2">
        <v>1.4332298405810442</v>
      </c>
      <c r="R1504" s="2">
        <v>22.709347304261012</v>
      </c>
    </row>
    <row r="1505" spans="1:18" ht="15.75" x14ac:dyDescent="0.25">
      <c r="A1505" s="2">
        <v>75.099999999999994</v>
      </c>
      <c r="B1505" s="2">
        <v>0.69803963000000002</v>
      </c>
      <c r="C1505" s="2">
        <v>0.52296787</v>
      </c>
      <c r="D1505" s="2">
        <v>13.937595999999999</v>
      </c>
      <c r="E1505" s="2">
        <v>0.21463848999999999</v>
      </c>
      <c r="F1505" s="2">
        <v>3.9890379999999999</v>
      </c>
      <c r="G1505" s="2">
        <v>-5.9698406000000004</v>
      </c>
      <c r="H1505" s="2">
        <v>-0.37371918999999998</v>
      </c>
      <c r="I1505" s="2">
        <v>-0.42394425000000002</v>
      </c>
      <c r="J1505" s="2">
        <v>-12.635546</v>
      </c>
      <c r="K1505" s="2">
        <v>1.0717588199999999</v>
      </c>
      <c r="L1505" s="2">
        <v>5.8310878904428307</v>
      </c>
      <c r="M1505" s="2">
        <v>12.040458677736648</v>
      </c>
      <c r="N1505" s="2">
        <v>0.26959309066209375</v>
      </c>
      <c r="O1505" s="2">
        <v>-10.994855941718999</v>
      </c>
      <c r="P1505" s="2">
        <v>0.11963463716886168</v>
      </c>
      <c r="Q1505" s="2">
        <v>1.4348304638486042</v>
      </c>
      <c r="R1505" s="2">
        <v>23.185273072948878</v>
      </c>
    </row>
    <row r="1506" spans="1:18" ht="15.75" x14ac:dyDescent="0.25">
      <c r="A1506" s="2">
        <v>75.150000000000006</v>
      </c>
      <c r="B1506" s="2">
        <v>0.73836186999999998</v>
      </c>
      <c r="C1506" s="2">
        <v>1.0128691999999999</v>
      </c>
      <c r="D1506" s="2">
        <v>4.7500973000000002</v>
      </c>
      <c r="E1506" s="2">
        <v>0.40429701000000001</v>
      </c>
      <c r="F1506" s="2">
        <v>3.5652507</v>
      </c>
      <c r="G1506" s="2">
        <v>-9.7811891000000006</v>
      </c>
      <c r="H1506" s="2">
        <v>-0.40810480999999998</v>
      </c>
      <c r="I1506" s="2">
        <v>-0.88898281000000001</v>
      </c>
      <c r="J1506" s="2">
        <v>-5.1695393000000003</v>
      </c>
      <c r="K1506" s="2">
        <v>1.1464666800000001</v>
      </c>
      <c r="L1506" s="2">
        <v>5.8310914237551756</v>
      </c>
      <c r="M1506" s="2">
        <v>11.93350741461653</v>
      </c>
      <c r="N1506" s="2">
        <v>1.1854356547132441</v>
      </c>
      <c r="O1506" s="2">
        <v>-12.006484320680999</v>
      </c>
      <c r="P1506" s="2">
        <v>0.32387285253335979</v>
      </c>
      <c r="Q1506" s="2">
        <v>1.436331601182135</v>
      </c>
      <c r="R1506" s="2">
        <v>24.801554537477411</v>
      </c>
    </row>
    <row r="1507" spans="1:18" ht="15.75" x14ac:dyDescent="0.25">
      <c r="A1507" s="2">
        <v>75.2</v>
      </c>
      <c r="B1507" s="2">
        <v>0.79005495000000003</v>
      </c>
      <c r="C1507" s="2">
        <v>0.95750900999999999</v>
      </c>
      <c r="D1507" s="2">
        <v>-6.8242171000000003</v>
      </c>
      <c r="E1507" s="2">
        <v>0.57080494999999998</v>
      </c>
      <c r="F1507" s="2">
        <v>3.1139209000000001</v>
      </c>
      <c r="G1507" s="2">
        <v>-7.5519107999999999</v>
      </c>
      <c r="H1507" s="2">
        <v>-0.45490175999999999</v>
      </c>
      <c r="I1507" s="2">
        <v>-0.90007367000000005</v>
      </c>
      <c r="J1507" s="2">
        <v>4.6796810000000004</v>
      </c>
      <c r="K1507" s="2">
        <v>1.2449567100000001</v>
      </c>
      <c r="L1507" s="2">
        <v>5.8310051904568532</v>
      </c>
      <c r="M1507" s="2">
        <v>10.453879721632809</v>
      </c>
      <c r="N1507" s="2">
        <v>1.2151989171409034</v>
      </c>
      <c r="O1507" s="2">
        <v>-13.383255269375999</v>
      </c>
      <c r="P1507" s="2">
        <v>3.1518671661036146</v>
      </c>
      <c r="Q1507" s="2">
        <v>1.4376905355013276</v>
      </c>
      <c r="R1507" s="2">
        <v>21.900466742046099</v>
      </c>
    </row>
    <row r="1508" spans="1:18" ht="15.75" x14ac:dyDescent="0.25">
      <c r="A1508" s="2">
        <v>75.25</v>
      </c>
      <c r="B1508" s="2">
        <v>0.82543991000000005</v>
      </c>
      <c r="C1508" s="2">
        <v>0.38983247999999998</v>
      </c>
      <c r="D1508" s="2">
        <v>-14.880568999999999</v>
      </c>
      <c r="E1508" s="2">
        <v>0.71895567999999999</v>
      </c>
      <c r="F1508" s="2">
        <v>2.8526208</v>
      </c>
      <c r="G1508" s="2">
        <v>-2.6997621999999999</v>
      </c>
      <c r="H1508" s="2">
        <v>-0.49058317000000001</v>
      </c>
      <c r="I1508" s="2">
        <v>-0.46710372999999999</v>
      </c>
      <c r="J1508" s="2">
        <v>11.791318</v>
      </c>
      <c r="K1508" s="2">
        <v>1.3160230800000001</v>
      </c>
      <c r="L1508" s="2">
        <v>5.8309084893842815</v>
      </c>
      <c r="M1508" s="2">
        <v>8.5446394635515173</v>
      </c>
      <c r="N1508" s="2">
        <v>0.32727884186986933</v>
      </c>
      <c r="O1508" s="2">
        <v>-14.433005919716999</v>
      </c>
      <c r="P1508" s="2">
        <v>6.9998956639029624</v>
      </c>
      <c r="Q1508" s="2">
        <v>1.4388080496073501</v>
      </c>
      <c r="R1508" s="2">
        <v>16.305028561235424</v>
      </c>
    </row>
    <row r="1509" spans="1:18" ht="15.75" x14ac:dyDescent="0.25">
      <c r="A1509" s="2">
        <v>75.3</v>
      </c>
      <c r="B1509" s="2">
        <v>0.82518427000000005</v>
      </c>
      <c r="C1509" s="2">
        <v>-0.40674938999999999</v>
      </c>
      <c r="D1509" s="2">
        <v>-15.613685</v>
      </c>
      <c r="E1509" s="2">
        <v>0.86048079</v>
      </c>
      <c r="F1509" s="2">
        <v>2.8543455999999998</v>
      </c>
      <c r="G1509" s="2">
        <v>2.8083170000000002</v>
      </c>
      <c r="H1509" s="2">
        <v>-0.49814892999999999</v>
      </c>
      <c r="I1509" s="2">
        <v>0.17109352999999999</v>
      </c>
      <c r="J1509" s="2">
        <v>12.529503999999999</v>
      </c>
      <c r="K1509" s="2">
        <v>1.3233332</v>
      </c>
      <c r="L1509" s="2">
        <v>5.8308207655669957</v>
      </c>
      <c r="M1509" s="2">
        <v>8.5697563976904494</v>
      </c>
      <c r="N1509" s="2">
        <v>4.3909494011791346E-2</v>
      </c>
      <c r="O1509" s="2">
        <v>-14.655591335492998</v>
      </c>
      <c r="P1509" s="2">
        <v>7.4816577333359939</v>
      </c>
      <c r="Q1509" s="2">
        <v>1.439732289545236</v>
      </c>
      <c r="R1509" s="2">
        <v>15.787599493859247</v>
      </c>
    </row>
    <row r="1510" spans="1:18" ht="15.75" x14ac:dyDescent="0.25">
      <c r="A1510" s="2">
        <v>75.349999999999994</v>
      </c>
      <c r="B1510" s="2">
        <v>0.78754488</v>
      </c>
      <c r="C1510" s="2">
        <v>-1.0404646</v>
      </c>
      <c r="D1510" s="2">
        <v>-8.6143097999999991</v>
      </c>
      <c r="E1510" s="2">
        <v>1.0090315000000001</v>
      </c>
      <c r="F1510" s="2">
        <v>3.1336442999999998</v>
      </c>
      <c r="G1510" s="2">
        <v>8.2749588000000003</v>
      </c>
      <c r="H1510" s="2">
        <v>-0.47583208999999999</v>
      </c>
      <c r="I1510" s="2">
        <v>0.67153450999999997</v>
      </c>
      <c r="J1510" s="2">
        <v>6.5395538000000002</v>
      </c>
      <c r="K1510" s="2">
        <v>1.2633769699999999</v>
      </c>
      <c r="L1510" s="2">
        <v>5.8307118270440874</v>
      </c>
      <c r="M1510" s="2">
        <v>10.759538316659384</v>
      </c>
      <c r="N1510" s="2">
        <v>0.67643789718141012</v>
      </c>
      <c r="O1510" s="2">
        <v>-13.999027671008999</v>
      </c>
      <c r="P1510" s="2">
        <v>4.0038051489571274</v>
      </c>
      <c r="Q1510" s="2">
        <v>1.4407536917889221</v>
      </c>
      <c r="R1510" s="2">
        <v>21.431198735892664</v>
      </c>
    </row>
    <row r="1511" spans="1:18" ht="15.75" x14ac:dyDescent="0.25">
      <c r="A1511" s="2">
        <v>75.400000000000006</v>
      </c>
      <c r="B1511" s="2">
        <v>0.72936118999999999</v>
      </c>
      <c r="C1511" s="2">
        <v>-1.1894335</v>
      </c>
      <c r="D1511" s="2">
        <v>2.9926897000000001</v>
      </c>
      <c r="E1511" s="2">
        <v>1.1779259</v>
      </c>
      <c r="F1511" s="2">
        <v>3.6534743999999999</v>
      </c>
      <c r="G1511" s="2">
        <v>11.914669</v>
      </c>
      <c r="H1511" s="2">
        <v>-0.43794467999999998</v>
      </c>
      <c r="I1511" s="2">
        <v>0.76322617999999998</v>
      </c>
      <c r="J1511" s="2">
        <v>-3.0663483999999999</v>
      </c>
      <c r="K1511" s="2">
        <v>1.1673058699999999</v>
      </c>
      <c r="L1511" s="2">
        <v>5.8305916191911349</v>
      </c>
      <c r="M1511" s="2">
        <v>12.773086685168057</v>
      </c>
      <c r="N1511" s="2">
        <v>0.8737713027560885</v>
      </c>
      <c r="O1511" s="2">
        <v>-12.884376280067999</v>
      </c>
      <c r="P1511" s="2">
        <v>0.67951202046853032</v>
      </c>
      <c r="Q1511" s="2">
        <v>1.4419937283246766</v>
      </c>
      <c r="R1511" s="2">
        <v>25.851722247523615</v>
      </c>
    </row>
    <row r="1512" spans="1:18" ht="15.75" x14ac:dyDescent="0.25">
      <c r="A1512" s="2">
        <v>75.45</v>
      </c>
      <c r="B1512" s="2">
        <v>0.67844280000000001</v>
      </c>
      <c r="C1512" s="2">
        <v>-0.75852174999999999</v>
      </c>
      <c r="D1512" s="2">
        <v>13.502179</v>
      </c>
      <c r="E1512" s="2">
        <v>1.375318</v>
      </c>
      <c r="F1512" s="2">
        <v>4.2224257999999999</v>
      </c>
      <c r="G1512" s="2">
        <v>9.4484440999999997</v>
      </c>
      <c r="H1512" s="2">
        <v>-0.40741643</v>
      </c>
      <c r="I1512" s="2">
        <v>0.38909568999999999</v>
      </c>
      <c r="J1512" s="2">
        <v>-11.215033999999999</v>
      </c>
      <c r="K1512" s="2">
        <v>1.0858592300000001</v>
      </c>
      <c r="L1512" s="2">
        <v>5.8305531275447562</v>
      </c>
      <c r="M1512" s="2">
        <v>13.172571844842427</v>
      </c>
      <c r="N1512" s="2">
        <v>0.22709318396486411</v>
      </c>
      <c r="O1512" s="2">
        <v>-11.986232112242998</v>
      </c>
      <c r="P1512" s="2">
        <v>2.9994206428935102E-2</v>
      </c>
      <c r="Q1512" s="2">
        <v>1.4434271229932283</v>
      </c>
      <c r="R1512" s="2">
        <v>25.355902934621355</v>
      </c>
    </row>
    <row r="1513" spans="1:18" ht="15.75" x14ac:dyDescent="0.25">
      <c r="A1513" s="2">
        <v>75.5</v>
      </c>
      <c r="B1513" s="2">
        <v>0.65974222000000005</v>
      </c>
      <c r="C1513" s="2">
        <v>3.8995185000000002E-2</v>
      </c>
      <c r="D1513" s="2">
        <v>16.815190000000001</v>
      </c>
      <c r="E1513" s="2">
        <v>1.5946191000000001</v>
      </c>
      <c r="F1513" s="2">
        <v>4.4652560000000001</v>
      </c>
      <c r="G1513" s="2">
        <v>-0.51647675000000004</v>
      </c>
      <c r="H1513" s="2">
        <v>-0.40366459999999998</v>
      </c>
      <c r="I1513" s="2">
        <v>-0.25841329000000002</v>
      </c>
      <c r="J1513" s="2">
        <v>-13.467499</v>
      </c>
      <c r="K1513" s="2">
        <v>1.06340682</v>
      </c>
      <c r="L1513" s="2">
        <v>5.8306392583368094</v>
      </c>
      <c r="M1513" s="2">
        <v>13.019929402741768</v>
      </c>
      <c r="N1513" s="2">
        <v>0.10016614267293616</v>
      </c>
      <c r="O1513" s="2">
        <v>-11.875852898459998</v>
      </c>
      <c r="P1513" s="2">
        <v>0.20085912337686126</v>
      </c>
      <c r="Q1513" s="2">
        <v>1.4451017703315678</v>
      </c>
      <c r="R1513" s="2">
        <v>24.795089320497841</v>
      </c>
    </row>
    <row r="1514" spans="1:18" ht="15.75" x14ac:dyDescent="0.25">
      <c r="A1514" s="2">
        <v>75.55</v>
      </c>
      <c r="B1514" s="2">
        <v>0.68103089000000006</v>
      </c>
      <c r="C1514" s="2">
        <v>0.76112992999999995</v>
      </c>
      <c r="D1514" s="2">
        <v>10.662648000000001</v>
      </c>
      <c r="E1514" s="2">
        <v>1.8128877999999999</v>
      </c>
      <c r="F1514" s="2">
        <v>4.1905085</v>
      </c>
      <c r="G1514" s="2">
        <v>-9.3617527000000003</v>
      </c>
      <c r="H1514" s="2">
        <v>-0.43203392000000002</v>
      </c>
      <c r="I1514" s="2">
        <v>-0.83501674000000004</v>
      </c>
      <c r="J1514" s="2">
        <v>-8.5081956000000005</v>
      </c>
      <c r="K1514" s="2">
        <v>1.11306481</v>
      </c>
      <c r="L1514" s="2">
        <v>5.8307121608848611</v>
      </c>
      <c r="M1514" s="2">
        <v>13.085802591133397</v>
      </c>
      <c r="N1514" s="2">
        <v>1.0458794341203415</v>
      </c>
      <c r="O1514" s="2">
        <v>-12.710481129791999</v>
      </c>
      <c r="P1514" s="2">
        <v>2.5603389050414711E-2</v>
      </c>
      <c r="Q1514" s="2">
        <v>1.446804284512154</v>
      </c>
      <c r="R1514" s="2">
        <v>26.816559765995326</v>
      </c>
    </row>
    <row r="1515" spans="1:18" ht="15.75" x14ac:dyDescent="0.25">
      <c r="A1515" s="2">
        <v>75.599999999999994</v>
      </c>
      <c r="B1515" s="2">
        <v>0.72779066999999997</v>
      </c>
      <c r="C1515" s="2">
        <v>1.0109528000000001</v>
      </c>
      <c r="D1515" s="2">
        <v>-1.0369579</v>
      </c>
      <c r="E1515" s="2">
        <v>2.0095508</v>
      </c>
      <c r="F1515" s="2">
        <v>3.6693061999999999</v>
      </c>
      <c r="G1515" s="2">
        <v>-10.196498999999999</v>
      </c>
      <c r="H1515" s="2">
        <v>-0.48068977000000002</v>
      </c>
      <c r="I1515" s="2">
        <v>-1.0311033999999999</v>
      </c>
      <c r="J1515" s="2">
        <v>1.0311338999999999</v>
      </c>
      <c r="K1515" s="2">
        <v>1.20848044</v>
      </c>
      <c r="L1515" s="2">
        <v>5.83066617091254</v>
      </c>
      <c r="M1515" s="2">
        <v>12.230288111271584</v>
      </c>
      <c r="N1515" s="2">
        <v>1.5947613322373397</v>
      </c>
      <c r="O1515" s="2">
        <v>-14.141941102377</v>
      </c>
      <c r="P1515" s="2">
        <v>1.7652008793890368</v>
      </c>
      <c r="Q1515" s="2">
        <v>1.4483092205209602</v>
      </c>
      <c r="R1515" s="2">
        <v>26.201789666496886</v>
      </c>
    </row>
    <row r="1516" spans="1:18" ht="15.75" x14ac:dyDescent="0.25">
      <c r="A1516" s="2">
        <v>75.650000000000006</v>
      </c>
      <c r="B1516" s="2">
        <v>0.77218821999999998</v>
      </c>
      <c r="C1516" s="2">
        <v>0.67517223999999998</v>
      </c>
      <c r="D1516" s="2">
        <v>-11.693775</v>
      </c>
      <c r="E1516" s="2">
        <v>2.1818270000000002</v>
      </c>
      <c r="F1516" s="2">
        <v>3.2594403999999999</v>
      </c>
      <c r="G1516" s="2">
        <v>-5.7055483999999996</v>
      </c>
      <c r="H1516" s="2">
        <v>-0.526868</v>
      </c>
      <c r="I1516" s="2">
        <v>-0.73963537999999995</v>
      </c>
      <c r="J1516" s="2">
        <v>10.091843000000001</v>
      </c>
      <c r="K1516" s="2">
        <v>1.29905622</v>
      </c>
      <c r="L1516" s="2">
        <v>5.8305650228266312</v>
      </c>
      <c r="M1516" s="2">
        <v>10.185975925613947</v>
      </c>
      <c r="N1516" s="2">
        <v>0.82059074302161661</v>
      </c>
      <c r="O1516" s="2">
        <v>-15.500509246799998</v>
      </c>
      <c r="P1516" s="2">
        <v>5.9435068081032538</v>
      </c>
      <c r="Q1516" s="2">
        <v>1.4495642299388196</v>
      </c>
      <c r="R1516" s="2">
        <v>20.563569107332309</v>
      </c>
    </row>
    <row r="1517" spans="1:18" ht="15.75" x14ac:dyDescent="0.25">
      <c r="A1517" s="2">
        <v>75.7</v>
      </c>
      <c r="B1517" s="2">
        <v>0.78869270000000002</v>
      </c>
      <c r="C1517" s="2">
        <v>-5.2172275999999997E-2</v>
      </c>
      <c r="D1517" s="2">
        <v>-16.062664999999999</v>
      </c>
      <c r="E1517" s="2">
        <v>2.3401483999999999</v>
      </c>
      <c r="F1517" s="2">
        <v>3.1244016999999999</v>
      </c>
      <c r="G1517" s="2">
        <v>0.40699317000000002</v>
      </c>
      <c r="H1517" s="2">
        <v>-0.54892742999999999</v>
      </c>
      <c r="I1517" s="2">
        <v>-0.10984671999999999</v>
      </c>
      <c r="J1517" s="2">
        <v>13.955018000000001</v>
      </c>
      <c r="K1517" s="2">
        <v>1.3376201299999999</v>
      </c>
      <c r="L1517" s="2">
        <v>5.8304726482065261</v>
      </c>
      <c r="M1517" s="2">
        <v>9.1124522465045157</v>
      </c>
      <c r="N1517" s="2">
        <v>1.8099452842137598E-2</v>
      </c>
      <c r="O1517" s="2">
        <v>-16.149499883342997</v>
      </c>
      <c r="P1517" s="2">
        <v>8.4694989271825225</v>
      </c>
      <c r="Q1517" s="2">
        <v>1.450550743186179</v>
      </c>
      <c r="R1517" s="2">
        <v>16.810552655507131</v>
      </c>
    </row>
    <row r="1518" spans="1:18" ht="15.75" x14ac:dyDescent="0.25">
      <c r="A1518" s="2">
        <v>75.75</v>
      </c>
      <c r="B1518" s="2">
        <v>0.76682169</v>
      </c>
      <c r="C1518" s="2">
        <v>-0.78969266000000005</v>
      </c>
      <c r="D1518" s="2">
        <v>-12.076966000000001</v>
      </c>
      <c r="E1518" s="2">
        <v>2.4995476999999999</v>
      </c>
      <c r="F1518" s="2">
        <v>3.305113</v>
      </c>
      <c r="G1518" s="2">
        <v>6.8011252000000004</v>
      </c>
      <c r="H1518" s="2">
        <v>-0.53763475000000005</v>
      </c>
      <c r="I1518" s="2">
        <v>0.53414086999999999</v>
      </c>
      <c r="J1518" s="2">
        <v>10.645557999999999</v>
      </c>
      <c r="K1518" s="2">
        <v>1.3044564400000001</v>
      </c>
      <c r="L1518" s="2">
        <v>5.8303730619388752</v>
      </c>
      <c r="M1518" s="2">
        <v>10.570442646818803</v>
      </c>
      <c r="N1518" s="2">
        <v>0.42795970350653534</v>
      </c>
      <c r="O1518" s="2">
        <v>-15.817268108475</v>
      </c>
      <c r="P1518" s="2">
        <v>6.2703653786210376</v>
      </c>
      <c r="Q1518" s="2">
        <v>1.4514996204713766</v>
      </c>
      <c r="R1518" s="2">
        <v>20.545305080179304</v>
      </c>
    </row>
    <row r="1519" spans="1:18" ht="15.75" x14ac:dyDescent="0.25">
      <c r="A1519" s="2">
        <v>75.8</v>
      </c>
      <c r="B1519" s="2">
        <v>0.71618285000000004</v>
      </c>
      <c r="C1519" s="2">
        <v>-1.1467186</v>
      </c>
      <c r="D1519" s="2">
        <v>-1.4385108</v>
      </c>
      <c r="E1519" s="2">
        <v>2.6757656000000001</v>
      </c>
      <c r="F1519" s="2">
        <v>3.7889420999999999</v>
      </c>
      <c r="G1519" s="2">
        <v>12.129681</v>
      </c>
      <c r="H1519" s="2">
        <v>-0.50089293000000001</v>
      </c>
      <c r="I1519" s="2">
        <v>0.86227777999999999</v>
      </c>
      <c r="J1519" s="2">
        <v>1.9109224</v>
      </c>
      <c r="K1519" s="2">
        <v>1.2170757800000001</v>
      </c>
      <c r="L1519" s="2">
        <v>5.8302483871312463</v>
      </c>
      <c r="M1519" s="2">
        <v>13.01768210510828</v>
      </c>
      <c r="N1519" s="2">
        <v>1.1152844548225926</v>
      </c>
      <c r="O1519" s="2">
        <v>-14.736320089892999</v>
      </c>
      <c r="P1519" s="2">
        <v>2.0560107393912586</v>
      </c>
      <c r="Q1519" s="2">
        <v>1.4526572094291326</v>
      </c>
      <c r="R1519" s="2">
        <v>26.813275910432612</v>
      </c>
    </row>
    <row r="1520" spans="1:18" ht="15.75" x14ac:dyDescent="0.25">
      <c r="A1520" s="2">
        <v>75.849999999999994</v>
      </c>
      <c r="B1520" s="2">
        <v>0.66230913000000002</v>
      </c>
      <c r="C1520" s="2">
        <v>-0.90503381000000005</v>
      </c>
      <c r="D1520" s="2">
        <v>10.803341</v>
      </c>
      <c r="E1520" s="2">
        <v>2.8812194</v>
      </c>
      <c r="F1520" s="2">
        <v>4.4303562999999997</v>
      </c>
      <c r="G1520" s="2">
        <v>12.112750999999999</v>
      </c>
      <c r="H1520" s="2">
        <v>-0.45954835999999999</v>
      </c>
      <c r="I1520" s="2">
        <v>0.71127649999999998</v>
      </c>
      <c r="J1520" s="2">
        <v>-7.6128653000000002</v>
      </c>
      <c r="K1520" s="2">
        <v>1.12185749</v>
      </c>
      <c r="L1520" s="2">
        <v>5.8301723457270507</v>
      </c>
      <c r="M1520" s="2">
        <v>14.143499686853485</v>
      </c>
      <c r="N1520" s="2">
        <v>0.75887138917837493</v>
      </c>
      <c r="O1520" s="2">
        <v>-13.519958706035998</v>
      </c>
      <c r="P1520" s="2">
        <v>7.1662480365014491E-2</v>
      </c>
      <c r="Q1520" s="2">
        <v>1.4540748503608747</v>
      </c>
      <c r="R1520" s="2">
        <v>28.350667301702842</v>
      </c>
    </row>
    <row r="1521" spans="1:18" ht="15.75" x14ac:dyDescent="0.25">
      <c r="A1521" s="2">
        <v>75.900000000000006</v>
      </c>
      <c r="B1521" s="2">
        <v>0.63432200999999999</v>
      </c>
      <c r="C1521" s="2">
        <v>-0.15545569000000001</v>
      </c>
      <c r="D1521" s="2">
        <v>17.733726999999998</v>
      </c>
      <c r="E1521" s="2">
        <v>3.1147767000000002</v>
      </c>
      <c r="F1521" s="2">
        <v>4.8299805999999998</v>
      </c>
      <c r="G1521" s="2">
        <v>2.3808182000000002</v>
      </c>
      <c r="H1521" s="2">
        <v>-0.43629781000000001</v>
      </c>
      <c r="I1521" s="2">
        <v>0.1752195</v>
      </c>
      <c r="J1521" s="2">
        <v>-12.743058</v>
      </c>
      <c r="K1521" s="2">
        <v>1.0706198200000001</v>
      </c>
      <c r="L1521" s="2">
        <v>5.8302369176388771</v>
      </c>
      <c r="M1521" s="2">
        <v>14.116215310129853</v>
      </c>
      <c r="N1521" s="2">
        <v>4.6052809770375E-2</v>
      </c>
      <c r="O1521" s="2">
        <v>-12.835925199980998</v>
      </c>
      <c r="P1521" s="2">
        <v>0.12947924652485981</v>
      </c>
      <c r="Q1521" s="2">
        <v>1.4558221664440889</v>
      </c>
      <c r="R1521" s="2">
        <v>26.868714073356365</v>
      </c>
    </row>
    <row r="1522" spans="1:18" ht="15.75" x14ac:dyDescent="0.25">
      <c r="A1522" s="2">
        <v>75.95</v>
      </c>
      <c r="B1522" s="2">
        <v>0.64850218000000004</v>
      </c>
      <c r="C1522" s="2">
        <v>0.69733590000000001</v>
      </c>
      <c r="D1522" s="2">
        <v>14.671480000000001</v>
      </c>
      <c r="E1522" s="2">
        <v>3.3536724000000002</v>
      </c>
      <c r="F1522" s="2">
        <v>4.6211456999999996</v>
      </c>
      <c r="G1522" s="2">
        <v>-9.9294027000000007</v>
      </c>
      <c r="H1522" s="2">
        <v>-0.44334971000000001</v>
      </c>
      <c r="I1522" s="2">
        <v>-0.43988062</v>
      </c>
      <c r="J1522" s="2">
        <v>-10.627192000000001</v>
      </c>
      <c r="K1522" s="2">
        <v>1.09185189</v>
      </c>
      <c r="L1522" s="2">
        <v>5.8303388635182225</v>
      </c>
      <c r="M1522" s="2">
        <v>14.200838720488274</v>
      </c>
      <c r="N1522" s="2">
        <v>0.29024243977737663</v>
      </c>
      <c r="O1522" s="2">
        <v>-13.043392803170999</v>
      </c>
      <c r="P1522" s="2">
        <v>9.9587544858151019E-3</v>
      </c>
      <c r="Q1522" s="2">
        <v>1.457647111580467</v>
      </c>
      <c r="R1522" s="2">
        <v>27.524515208950834</v>
      </c>
    </row>
    <row r="1523" spans="1:18" ht="15.75" x14ac:dyDescent="0.25">
      <c r="A1523" s="2">
        <v>76</v>
      </c>
      <c r="B1523" s="2">
        <v>0.69768233999999996</v>
      </c>
      <c r="C1523" s="2">
        <v>1.1785709</v>
      </c>
      <c r="D1523" s="2">
        <v>3.7985658999999998</v>
      </c>
      <c r="E1523" s="2">
        <v>3.5697567000000001</v>
      </c>
      <c r="F1523" s="2">
        <v>3.9925899999999999</v>
      </c>
      <c r="G1523" s="2">
        <v>-13.490335</v>
      </c>
      <c r="H1523" s="2">
        <v>-0.47567430999999999</v>
      </c>
      <c r="I1523" s="2">
        <v>-0.78477105000000003</v>
      </c>
      <c r="J1523" s="2">
        <v>-2.4808503000000002</v>
      </c>
      <c r="K1523" s="2">
        <v>1.1733566499999999</v>
      </c>
      <c r="L1523" s="2">
        <v>5.8303070813795159</v>
      </c>
      <c r="M1523" s="2">
        <v>13.722556924512737</v>
      </c>
      <c r="N1523" s="2">
        <v>0.92379840137715374</v>
      </c>
      <c r="O1523" s="2">
        <v>-13.994385767630998</v>
      </c>
      <c r="P1523" s="2">
        <v>0.80717971488337059</v>
      </c>
      <c r="Q1523" s="2">
        <v>1.4591492731422633</v>
      </c>
      <c r="R1523" s="2">
        <v>27.833561378637516</v>
      </c>
    </row>
    <row r="1524" spans="1:18" ht="15.75" x14ac:dyDescent="0.25">
      <c r="A1524" s="2">
        <v>76.05</v>
      </c>
      <c r="B1524" s="2">
        <v>0.75612093000000002</v>
      </c>
      <c r="C1524" s="2">
        <v>1.0576124</v>
      </c>
      <c r="D1524" s="2">
        <v>-8.2523680000000006</v>
      </c>
      <c r="E1524" s="2">
        <v>3.7537123000000001</v>
      </c>
      <c r="F1524" s="2">
        <v>3.3992111999999999</v>
      </c>
      <c r="G1524" s="2">
        <v>-9.5148945000000005</v>
      </c>
      <c r="H1524" s="2">
        <v>-0.51387411999999999</v>
      </c>
      <c r="I1524" s="2">
        <v>-0.66183464000000003</v>
      </c>
      <c r="J1524" s="2">
        <v>7.1842050000000004</v>
      </c>
      <c r="K1524" s="2">
        <v>1.2699950499999999</v>
      </c>
      <c r="L1524" s="2">
        <v>5.8301794644853029</v>
      </c>
      <c r="M1524" s="2">
        <v>11.58682164979486</v>
      </c>
      <c r="N1524" s="2">
        <v>0.65703763605589449</v>
      </c>
      <c r="O1524" s="2">
        <v>-15.118227997811999</v>
      </c>
      <c r="P1524" s="2">
        <v>4.3347475536753661</v>
      </c>
      <c r="Q1524" s="2">
        <v>1.4603788417141219</v>
      </c>
      <c r="R1524" s="2">
        <v>23.027339729987386</v>
      </c>
    </row>
    <row r="1525" spans="1:18" ht="15.75" x14ac:dyDescent="0.25">
      <c r="A1525" s="2">
        <v>76.099999999999994</v>
      </c>
      <c r="B1525" s="2">
        <v>0.79496339000000005</v>
      </c>
      <c r="C1525" s="2">
        <v>0.43511779</v>
      </c>
      <c r="D1525" s="2">
        <v>-15.465398</v>
      </c>
      <c r="E1525" s="2">
        <v>3.9142891999999998</v>
      </c>
      <c r="F1525" s="2">
        <v>3.0750894</v>
      </c>
      <c r="G1525" s="2">
        <v>-3.3725181000000002</v>
      </c>
      <c r="H1525" s="2">
        <v>-0.53489814000000002</v>
      </c>
      <c r="I1525" s="2">
        <v>-0.12837589999999999</v>
      </c>
      <c r="J1525" s="2">
        <v>13.176629</v>
      </c>
      <c r="K1525" s="2">
        <v>1.3298615300000001</v>
      </c>
      <c r="L1525" s="2">
        <v>5.8300631445301603</v>
      </c>
      <c r="M1525" s="2">
        <v>9.2479739252994051</v>
      </c>
      <c r="N1525" s="2">
        <v>2.4720557551214994E-2</v>
      </c>
      <c r="O1525" s="2">
        <v>-15.736756768613999</v>
      </c>
      <c r="P1525" s="2">
        <v>7.9254484460911341</v>
      </c>
      <c r="Q1525" s="2">
        <v>1.4613861603277547</v>
      </c>
      <c r="R1525" s="2">
        <v>17.084002805373483</v>
      </c>
    </row>
    <row r="1526" spans="1:18" ht="15.75" x14ac:dyDescent="0.25">
      <c r="A1526" s="2">
        <v>76.150000000000006</v>
      </c>
      <c r="B1526" s="2">
        <v>0.79684880999999996</v>
      </c>
      <c r="C1526" s="2">
        <v>-0.35352351999999998</v>
      </c>
      <c r="D1526" s="2">
        <v>-14.670432</v>
      </c>
      <c r="E1526" s="2">
        <v>4.0664104999999999</v>
      </c>
      <c r="F1526" s="2">
        <v>3.0605074999999999</v>
      </c>
      <c r="G1526" s="2">
        <v>2.7097856</v>
      </c>
      <c r="H1526" s="2">
        <v>-0.52444442999999996</v>
      </c>
      <c r="I1526" s="2">
        <v>0.53982441000000003</v>
      </c>
      <c r="J1526" s="2">
        <v>12.327085</v>
      </c>
      <c r="K1526" s="2">
        <v>1.3212932399999999</v>
      </c>
      <c r="L1526" s="2">
        <v>5.8299732174850423</v>
      </c>
      <c r="M1526" s="2">
        <v>9.1088066972458357</v>
      </c>
      <c r="N1526" s="2">
        <v>0.43711559044777215</v>
      </c>
      <c r="O1526" s="2">
        <v>-15.429207575042998</v>
      </c>
      <c r="P1526" s="2">
        <v>7.3456047104546291</v>
      </c>
      <c r="Q1526" s="2">
        <v>1.4623194231052397</v>
      </c>
      <c r="R1526" s="2">
        <v>17.629525152281978</v>
      </c>
    </row>
    <row r="1527" spans="1:18" ht="15.75" x14ac:dyDescent="0.25">
      <c r="A1527" s="2">
        <v>76.2</v>
      </c>
      <c r="B1527" s="2">
        <v>0.76366487000000005</v>
      </c>
      <c r="C1527" s="2">
        <v>-0.90431525999999995</v>
      </c>
      <c r="D1527" s="2">
        <v>-6.3536340999999998</v>
      </c>
      <c r="E1527" s="2">
        <v>4.2251376</v>
      </c>
      <c r="F1527" s="2">
        <v>3.3322118000000001</v>
      </c>
      <c r="G1527" s="2">
        <v>7.8876917999999998</v>
      </c>
      <c r="H1527" s="2">
        <v>-0.48455606000000001</v>
      </c>
      <c r="I1527" s="2">
        <v>0.99460738999999998</v>
      </c>
      <c r="J1527" s="2">
        <v>5.0248849</v>
      </c>
      <c r="K1527" s="2">
        <v>1.24822093</v>
      </c>
      <c r="L1527" s="2">
        <v>5.8298781557214774</v>
      </c>
      <c r="M1527" s="2">
        <v>10.939873525731972</v>
      </c>
      <c r="N1527" s="2">
        <v>1.4838657903639181</v>
      </c>
      <c r="O1527" s="2">
        <v>-14.255687740806</v>
      </c>
      <c r="P1527" s="2">
        <v>3.2954166135097314</v>
      </c>
      <c r="Q1527" s="2">
        <v>1.4634681887996219</v>
      </c>
      <c r="R1527" s="2">
        <v>23.384010443392157</v>
      </c>
    </row>
    <row r="1528" spans="1:18" ht="15.75" x14ac:dyDescent="0.25">
      <c r="A1528" s="2">
        <v>76.25</v>
      </c>
      <c r="B1528" s="2">
        <v>0.71536215000000003</v>
      </c>
      <c r="C1528" s="2">
        <v>-0.92813922000000004</v>
      </c>
      <c r="D1528" s="2">
        <v>5.4984698999999999</v>
      </c>
      <c r="E1528" s="2">
        <v>4.4029432999999996</v>
      </c>
      <c r="F1528" s="2">
        <v>3.7973493</v>
      </c>
      <c r="G1528" s="2">
        <v>9.8546634999999991</v>
      </c>
      <c r="H1528" s="2">
        <v>-0.4326911</v>
      </c>
      <c r="I1528" s="2">
        <v>0.99575029000000004</v>
      </c>
      <c r="J1528" s="2">
        <v>-4.9917540999999996</v>
      </c>
      <c r="K1528" s="2">
        <v>1.14805325</v>
      </c>
      <c r="L1528" s="2">
        <v>5.8298008328846471</v>
      </c>
      <c r="M1528" s="2">
        <v>12.361058673500276</v>
      </c>
      <c r="N1528" s="2">
        <v>1.4872779600526262</v>
      </c>
      <c r="O1528" s="2">
        <v>-12.72981543111</v>
      </c>
      <c r="P1528" s="2">
        <v>0.34636722533437408</v>
      </c>
      <c r="Q1528" s="2">
        <v>1.4648884277772769</v>
      </c>
      <c r="R1528" s="2">
        <v>26.23178483932853</v>
      </c>
    </row>
    <row r="1529" spans="1:18" ht="15.75" x14ac:dyDescent="0.25">
      <c r="A1529" s="2">
        <v>76.3</v>
      </c>
      <c r="B1529" s="2">
        <v>0.68025128000000001</v>
      </c>
      <c r="C1529" s="2">
        <v>-0.39852435000000003</v>
      </c>
      <c r="D1529" s="2">
        <v>14.688509</v>
      </c>
      <c r="E1529" s="2">
        <v>4.6038883000000004</v>
      </c>
      <c r="F1529" s="2">
        <v>4.1994775000000004</v>
      </c>
      <c r="G1529" s="2">
        <v>4.9291511000000003</v>
      </c>
      <c r="H1529" s="2">
        <v>-0.39277268999999998</v>
      </c>
      <c r="I1529" s="2">
        <v>0.53753202</v>
      </c>
      <c r="J1529" s="2">
        <v>-12.499617000000001</v>
      </c>
      <c r="K1529" s="2">
        <v>1.0730239699999999</v>
      </c>
      <c r="L1529" s="2">
        <v>5.8298213818869664</v>
      </c>
      <c r="M1529" s="2">
        <v>12.479334347440997</v>
      </c>
      <c r="N1529" s="2">
        <v>0.4334110087879206</v>
      </c>
      <c r="O1529" s="2">
        <v>-11.555411817068999</v>
      </c>
      <c r="P1529" s="2">
        <v>0.10915592918413622</v>
      </c>
      <c r="Q1529" s="2">
        <v>1.4664894683440552</v>
      </c>
      <c r="R1529" s="2">
        <v>24.359001244113781</v>
      </c>
    </row>
    <row r="1530" spans="1:18" ht="15.75" x14ac:dyDescent="0.25">
      <c r="A1530" s="2">
        <v>76.349999999999994</v>
      </c>
      <c r="B1530" s="2">
        <v>0.68010837999999996</v>
      </c>
      <c r="C1530" s="2">
        <v>0.40206808999999999</v>
      </c>
      <c r="D1530" s="2">
        <v>15.725981000000001</v>
      </c>
      <c r="E1530" s="2">
        <v>4.8160075000000004</v>
      </c>
      <c r="F1530" s="2">
        <v>4.2013132999999998</v>
      </c>
      <c r="G1530" s="2">
        <v>-4.9582091000000004</v>
      </c>
      <c r="H1530" s="2">
        <v>-0.38271586000000002</v>
      </c>
      <c r="I1530" s="2">
        <v>-0.14433973</v>
      </c>
      <c r="J1530" s="2">
        <v>-13.527003000000001</v>
      </c>
      <c r="K1530" s="2">
        <v>1.0628242399999999</v>
      </c>
      <c r="L1530" s="2">
        <v>5.8299197382173578</v>
      </c>
      <c r="M1530" s="2">
        <v>12.489147790546921</v>
      </c>
      <c r="N1530" s="2">
        <v>3.1250936484709349E-2</v>
      </c>
      <c r="O1530" s="2">
        <v>-11.259538872785999</v>
      </c>
      <c r="P1530" s="2">
        <v>0.20730556973664249</v>
      </c>
      <c r="Q1530" s="2">
        <v>1.468165423982275</v>
      </c>
      <c r="R1530" s="2">
        <v>23.572632030080985</v>
      </c>
    </row>
    <row r="1531" spans="1:18" ht="15.75" x14ac:dyDescent="0.25">
      <c r="A1531" s="2">
        <v>76.400000000000006</v>
      </c>
      <c r="B1531" s="2">
        <v>0.71739070999999999</v>
      </c>
      <c r="C1531" s="2">
        <v>1.0245352999999999</v>
      </c>
      <c r="D1531" s="2">
        <v>8.0023786000000001</v>
      </c>
      <c r="E1531" s="2">
        <v>5.0166700999999998</v>
      </c>
      <c r="F1531" s="2">
        <v>3.7759980999999998</v>
      </c>
      <c r="G1531" s="2">
        <v>-10.783414</v>
      </c>
      <c r="H1531" s="2">
        <v>-0.40498015999999998</v>
      </c>
      <c r="I1531" s="2">
        <v>-0.69653958000000005</v>
      </c>
      <c r="J1531" s="2">
        <v>-7.5782151999999998</v>
      </c>
      <c r="K1531" s="2">
        <v>1.1223708699999999</v>
      </c>
      <c r="L1531" s="2">
        <v>5.8299458185361202</v>
      </c>
      <c r="M1531" s="2">
        <v>12.581441038366801</v>
      </c>
      <c r="N1531" s="2">
        <v>0.72775107975986475</v>
      </c>
      <c r="O1531" s="2">
        <v>-11.914556805215998</v>
      </c>
      <c r="P1531" s="2">
        <v>7.5068373683533793E-2</v>
      </c>
      <c r="Q1531" s="2">
        <v>1.469703686594201</v>
      </c>
      <c r="R1531" s="2">
        <v>25.148680549659129</v>
      </c>
    </row>
    <row r="1532" spans="1:18" ht="15.75" x14ac:dyDescent="0.25">
      <c r="A1532" s="2">
        <v>76.45</v>
      </c>
      <c r="B1532" s="2">
        <v>0.77382183999999998</v>
      </c>
      <c r="C1532" s="2">
        <v>1.1338674</v>
      </c>
      <c r="D1532" s="2">
        <v>-3.7595052999999998</v>
      </c>
      <c r="E1532" s="2">
        <v>5.1919303000000001</v>
      </c>
      <c r="F1532" s="2">
        <v>3.2452996999999999</v>
      </c>
      <c r="G1532" s="2">
        <v>-9.5142278000000005</v>
      </c>
      <c r="H1532" s="2">
        <v>-0.44538844999999999</v>
      </c>
      <c r="I1532" s="2">
        <v>-0.83844251000000003</v>
      </c>
      <c r="J1532" s="2">
        <v>2.1044657999999998</v>
      </c>
      <c r="K1532" s="2">
        <v>1.2192102899999999</v>
      </c>
      <c r="L1532" s="2">
        <v>5.8298587182895325</v>
      </c>
      <c r="M1532" s="2">
        <v>11.388302295927843</v>
      </c>
      <c r="N1532" s="2">
        <v>1.05447876386265</v>
      </c>
      <c r="O1532" s="2">
        <v>-13.103372737845</v>
      </c>
      <c r="P1532" s="2">
        <v>2.131663986282609</v>
      </c>
      <c r="Q1532" s="2">
        <v>1.4710723082281039</v>
      </c>
      <c r="R1532" s="2">
        <v>23.414489811352887</v>
      </c>
    </row>
    <row r="1533" spans="1:18" ht="15.75" x14ac:dyDescent="0.25">
      <c r="A1533" s="2">
        <v>76.5</v>
      </c>
      <c r="B1533" s="2">
        <v>0.82131277999999996</v>
      </c>
      <c r="C1533" s="2">
        <v>0.68456108999999998</v>
      </c>
      <c r="D1533" s="2">
        <v>-13.391438000000001</v>
      </c>
      <c r="E1533" s="2">
        <v>5.3440988999999997</v>
      </c>
      <c r="F1533" s="2">
        <v>2.8807874999999998</v>
      </c>
      <c r="G1533" s="2">
        <v>-4.8075497</v>
      </c>
      <c r="H1533" s="2">
        <v>-0.48083009999999998</v>
      </c>
      <c r="I1533" s="2">
        <v>-0.50923616999999999</v>
      </c>
      <c r="J1533" s="2">
        <v>10.401614</v>
      </c>
      <c r="K1533" s="2">
        <v>1.3021428799999999</v>
      </c>
      <c r="L1533" s="2">
        <v>5.8297460930266984</v>
      </c>
      <c r="M1533" s="2">
        <v>9.1000656653955563</v>
      </c>
      <c r="N1533" s="2">
        <v>0.38898221525440335</v>
      </c>
      <c r="O1533" s="2">
        <v>-14.146069625009998</v>
      </c>
      <c r="P1533" s="2">
        <v>6.1292615902041483</v>
      </c>
      <c r="Q1533" s="2">
        <v>1.4722398458441095</v>
      </c>
      <c r="R1533" s="2">
        <v>17.505855915455808</v>
      </c>
    </row>
    <row r="1534" spans="1:18" ht="15.75" x14ac:dyDescent="0.25">
      <c r="A1534" s="2">
        <v>76.55</v>
      </c>
      <c r="B1534" s="2">
        <v>0.83674154000000001</v>
      </c>
      <c r="C1534" s="2">
        <v>-9.3000600000000003E-2</v>
      </c>
      <c r="D1534" s="2">
        <v>-16.377770000000002</v>
      </c>
      <c r="E1534" s="2">
        <v>5.4843766</v>
      </c>
      <c r="F1534" s="2">
        <v>2.7754854</v>
      </c>
      <c r="G1534" s="2">
        <v>0.61152638000000004</v>
      </c>
      <c r="H1534" s="2">
        <v>-0.49148209999999998</v>
      </c>
      <c r="I1534" s="2">
        <v>0.10554645999999999</v>
      </c>
      <c r="J1534" s="2">
        <v>13.016651</v>
      </c>
      <c r="K1534" s="2">
        <v>1.32822364</v>
      </c>
      <c r="L1534" s="2">
        <v>5.8296551082726973</v>
      </c>
      <c r="M1534" s="2">
        <v>8.1030349874236851</v>
      </c>
      <c r="N1534" s="2">
        <v>1.6710082827797398E-2</v>
      </c>
      <c r="O1534" s="2">
        <v>-14.459452530209997</v>
      </c>
      <c r="P1534" s="2">
        <v>7.8129044782274368</v>
      </c>
      <c r="Q1534" s="2">
        <v>1.4731970182689222</v>
      </c>
      <c r="R1534" s="2">
        <v>14.766293122234043</v>
      </c>
    </row>
    <row r="1535" spans="1:18" ht="15.75" x14ac:dyDescent="0.25">
      <c r="A1535" s="2">
        <v>76.599999999999994</v>
      </c>
      <c r="B1535" s="2">
        <v>0.81292847000000001</v>
      </c>
      <c r="C1535" s="2">
        <v>-0.81804213000000003</v>
      </c>
      <c r="D1535" s="2">
        <v>-11.382398</v>
      </c>
      <c r="E1535" s="2">
        <v>5.6261640000000002</v>
      </c>
      <c r="F1535" s="2">
        <v>2.9404238999999999</v>
      </c>
      <c r="G1535" s="2">
        <v>5.9128318000000002</v>
      </c>
      <c r="H1535" s="2">
        <v>-0.47109695000000001</v>
      </c>
      <c r="I1535" s="2">
        <v>0.67312150000000004</v>
      </c>
      <c r="J1535" s="2">
        <v>8.6032930000000007</v>
      </c>
      <c r="K1535" s="2">
        <v>1.2840254200000001</v>
      </c>
      <c r="L1535" s="2">
        <v>5.8295611968834935</v>
      </c>
      <c r="M1535" s="2">
        <v>9.5744799245968188</v>
      </c>
      <c r="N1535" s="2">
        <v>0.67963883064337505</v>
      </c>
      <c r="O1535" s="2">
        <v>-13.859719378694999</v>
      </c>
      <c r="P1535" s="2">
        <v>5.0798032809264591</v>
      </c>
      <c r="Q1535" s="2">
        <v>1.474202657471654</v>
      </c>
      <c r="R1535" s="2">
        <v>19.034034853008734</v>
      </c>
    </row>
    <row r="1536" spans="1:18" ht="15.75" x14ac:dyDescent="0.25">
      <c r="A1536" s="2">
        <v>76.650000000000006</v>
      </c>
      <c r="B1536" s="2">
        <v>0.76188142000000003</v>
      </c>
      <c r="C1536" s="2">
        <v>-1.1341612999999999</v>
      </c>
      <c r="D1536" s="2">
        <v>-0.68514852000000004</v>
      </c>
      <c r="E1536" s="2">
        <v>5.7825015000000004</v>
      </c>
      <c r="F1536" s="2">
        <v>3.3475857000000002</v>
      </c>
      <c r="G1536" s="2">
        <v>9.9641227000000008</v>
      </c>
      <c r="H1536" s="2">
        <v>-0.43022902000000002</v>
      </c>
      <c r="I1536" s="2">
        <v>0.88445991000000002</v>
      </c>
      <c r="J1536" s="2">
        <v>-0.58556264000000002</v>
      </c>
      <c r="K1536" s="2">
        <v>1.19211044</v>
      </c>
      <c r="L1536" s="2">
        <v>5.8294519086971182</v>
      </c>
      <c r="M1536" s="2">
        <v>11.686777705822625</v>
      </c>
      <c r="N1536" s="2">
        <v>1.1734039985958122</v>
      </c>
      <c r="O1536" s="2">
        <v>-12.657380791302</v>
      </c>
      <c r="P1536" s="2">
        <v>1.2726499735490375</v>
      </c>
      <c r="Q1536" s="2">
        <v>1.475450886665475</v>
      </c>
      <c r="R1536" s="2">
        <v>24.244912522171401</v>
      </c>
    </row>
    <row r="1537" spans="1:18" ht="15.75" x14ac:dyDescent="0.25">
      <c r="A1537" s="2">
        <v>76.7</v>
      </c>
      <c r="B1537" s="2">
        <v>0.70925358999999999</v>
      </c>
      <c r="C1537" s="2">
        <v>-0.87612836000000005</v>
      </c>
      <c r="D1537" s="2">
        <v>10.564640000000001</v>
      </c>
      <c r="E1537" s="2">
        <v>5.9628258000000001</v>
      </c>
      <c r="F1537" s="2">
        <v>3.8627715</v>
      </c>
      <c r="G1537" s="2">
        <v>9.5472096999999998</v>
      </c>
      <c r="H1537" s="2">
        <v>-0.39083361</v>
      </c>
      <c r="I1537" s="2">
        <v>0.61374983999999999</v>
      </c>
      <c r="J1537" s="2">
        <v>-9.7905262999999998</v>
      </c>
      <c r="K1537" s="2">
        <v>1.1000871999999999</v>
      </c>
      <c r="L1537" s="2">
        <v>5.8293933155903419</v>
      </c>
      <c r="M1537" s="2">
        <v>12.410208535670872</v>
      </c>
      <c r="N1537" s="2">
        <v>0.56503329915003841</v>
      </c>
      <c r="O1537" s="2">
        <v>-11.498363889560999</v>
      </c>
      <c r="P1537" s="2">
        <v>1.1405759999958918E-6</v>
      </c>
      <c r="Q1537" s="2">
        <v>1.4768790858359113</v>
      </c>
      <c r="R1537" s="2">
        <v>24.473604583805908</v>
      </c>
    </row>
    <row r="1538" spans="1:18" ht="15.75" x14ac:dyDescent="0.25">
      <c r="A1538" s="2">
        <v>76.75</v>
      </c>
      <c r="B1538" s="2">
        <v>0.68185306000000001</v>
      </c>
      <c r="C1538" s="2">
        <v>-0.17160713999999999</v>
      </c>
      <c r="D1538" s="2">
        <v>16.236581000000001</v>
      </c>
      <c r="E1538" s="2">
        <v>6.1654477999999999</v>
      </c>
      <c r="F1538" s="2">
        <v>4.1795049999999998</v>
      </c>
      <c r="G1538" s="2">
        <v>2.1136479000000001</v>
      </c>
      <c r="H1538" s="2">
        <v>-0.37487647000000002</v>
      </c>
      <c r="I1538" s="2">
        <v>-1.2414655E-2</v>
      </c>
      <c r="J1538" s="2">
        <v>-14.132944999999999</v>
      </c>
      <c r="K1538" s="2">
        <v>1.0567295300000001</v>
      </c>
      <c r="L1538" s="2">
        <v>5.8294514751700843</v>
      </c>
      <c r="M1538" s="2">
        <v>12.22628430961384</v>
      </c>
      <c r="N1538" s="2">
        <v>2.3118548815353749E-4</v>
      </c>
      <c r="O1538" s="2">
        <v>-11.028903235047</v>
      </c>
      <c r="P1538" s="2">
        <v>0.28085003610313436</v>
      </c>
      <c r="Q1538" s="2">
        <v>1.4784622961581282</v>
      </c>
      <c r="R1538" s="2">
        <v>22.97456869404586</v>
      </c>
    </row>
    <row r="1539" spans="1:18" ht="15.75" x14ac:dyDescent="0.25">
      <c r="A1539" s="2">
        <v>76.8</v>
      </c>
      <c r="B1539" s="2">
        <v>0.69307213000000001</v>
      </c>
      <c r="C1539" s="2">
        <v>0.59166008000000003</v>
      </c>
      <c r="D1539" s="2">
        <v>12.772605</v>
      </c>
      <c r="E1539" s="2">
        <v>8.9797151000000006E-2</v>
      </c>
      <c r="F1539" s="2">
        <v>4.0453504999999996</v>
      </c>
      <c r="G1539" s="2">
        <v>-6.9002768000000003</v>
      </c>
      <c r="H1539" s="2">
        <v>-0.39269997000000001</v>
      </c>
      <c r="I1539" s="2">
        <v>-0.67659422000000002</v>
      </c>
      <c r="J1539" s="2">
        <v>-11.235825</v>
      </c>
      <c r="K1539" s="2">
        <v>1.0857721</v>
      </c>
      <c r="L1539" s="2">
        <v>5.8295399274892299</v>
      </c>
      <c r="M1539" s="2">
        <v>12.316358605617667</v>
      </c>
      <c r="N1539" s="2">
        <v>0.68666960780611264</v>
      </c>
      <c r="O1539" s="2">
        <v>-11.553272387397</v>
      </c>
      <c r="P1539" s="2">
        <v>3.0364970761500302E-2</v>
      </c>
      <c r="Q1539" s="2">
        <v>1.4801207967882812</v>
      </c>
      <c r="R1539" s="2">
        <v>24.52593563005928</v>
      </c>
    </row>
    <row r="1540" spans="1:18" ht="15.75" x14ac:dyDescent="0.25">
      <c r="A1540" s="2">
        <v>76.849999999999994</v>
      </c>
      <c r="B1540" s="2">
        <v>0.73472199000000005</v>
      </c>
      <c r="C1540" s="2">
        <v>0.98660236999999995</v>
      </c>
      <c r="D1540" s="2">
        <v>2.3219783999999999</v>
      </c>
      <c r="E1540" s="2">
        <v>0.28150186999999999</v>
      </c>
      <c r="F1540" s="2">
        <v>3.5996980999999999</v>
      </c>
      <c r="G1540" s="2">
        <v>-9.6683321000000007</v>
      </c>
      <c r="H1540" s="2">
        <v>-0.43738264999999998</v>
      </c>
      <c r="I1540" s="2">
        <v>-1.0383661</v>
      </c>
      <c r="J1540" s="2">
        <v>-2.6063603999999998</v>
      </c>
      <c r="K1540" s="2">
        <v>1.1721046400000001</v>
      </c>
      <c r="L1540" s="2">
        <v>5.8295282362514245</v>
      </c>
      <c r="M1540" s="2">
        <v>11.952347212699726</v>
      </c>
      <c r="N1540" s="2">
        <v>1.6173062364438149</v>
      </c>
      <c r="O1540" s="2">
        <v>-12.867841301264999</v>
      </c>
      <c r="P1540" s="2">
        <v>0.77986186642944111</v>
      </c>
      <c r="Q1540" s="2">
        <v>1.4816740143079827</v>
      </c>
      <c r="R1540" s="2">
        <v>25.657632883979097</v>
      </c>
    </row>
    <row r="1541" spans="1:18" ht="15.75" x14ac:dyDescent="0.25">
      <c r="A1541" s="2">
        <v>76.900000000000006</v>
      </c>
      <c r="B1541" s="2">
        <v>0.78197072000000001</v>
      </c>
      <c r="C1541" s="2">
        <v>0.80701924999999997</v>
      </c>
      <c r="D1541" s="2">
        <v>-9.1230101999999995</v>
      </c>
      <c r="E1541" s="2">
        <v>0.45028490999999998</v>
      </c>
      <c r="F1541" s="2">
        <v>3.1777853999999999</v>
      </c>
      <c r="G1541" s="2">
        <v>-6.5638801000000004</v>
      </c>
      <c r="H1541" s="2">
        <v>-0.48832374000000001</v>
      </c>
      <c r="I1541" s="2">
        <v>-0.91661349000000003</v>
      </c>
      <c r="J1541" s="2">
        <v>7.2141242999999999</v>
      </c>
      <c r="K1541" s="2">
        <v>1.2702944600000001</v>
      </c>
      <c r="L1541" s="2">
        <v>5.829439555270767</v>
      </c>
      <c r="M1541" s="2">
        <v>10.23927405926681</v>
      </c>
      <c r="N1541" s="2">
        <v>1.2602704350749703</v>
      </c>
      <c r="O1541" s="2">
        <v>-14.366533263173999</v>
      </c>
      <c r="P1541" s="2">
        <v>4.3500304660037417</v>
      </c>
      <c r="Q1541" s="2">
        <v>1.4830416971715232</v>
      </c>
      <c r="R1541" s="2">
        <v>21.516047291512038</v>
      </c>
    </row>
    <row r="1542" spans="1:18" ht="15.75" x14ac:dyDescent="0.25">
      <c r="A1542" s="2">
        <v>76.95</v>
      </c>
      <c r="B1542" s="2">
        <v>0.80743573000000002</v>
      </c>
      <c r="C1542" s="2">
        <v>0.15527073999999999</v>
      </c>
      <c r="D1542" s="2">
        <v>-15.774207000000001</v>
      </c>
      <c r="E1542" s="2">
        <v>0.60311181000000003</v>
      </c>
      <c r="F1542" s="2">
        <v>2.9804564</v>
      </c>
      <c r="G1542" s="2">
        <v>-1.1521459000000001</v>
      </c>
      <c r="H1542" s="2">
        <v>-0.52206087000000001</v>
      </c>
      <c r="I1542" s="2">
        <v>-0.38269598999999999</v>
      </c>
      <c r="J1542" s="2">
        <v>13.140264</v>
      </c>
      <c r="K1542" s="2">
        <v>1.3294966000000001</v>
      </c>
      <c r="L1542" s="2">
        <v>5.8293476285464623</v>
      </c>
      <c r="M1542" s="2">
        <v>8.7232217277132857</v>
      </c>
      <c r="N1542" s="2">
        <v>0.21968433114312014</v>
      </c>
      <c r="O1542" s="2">
        <v>-15.359083001486999</v>
      </c>
      <c r="P1542" s="2">
        <v>7.9003034117340034</v>
      </c>
      <c r="Q1542" s="2">
        <v>1.4841264691034111</v>
      </c>
      <c r="R1542" s="2">
        <v>16.401685648609401</v>
      </c>
    </row>
    <row r="1543" spans="1:18" ht="15.75" x14ac:dyDescent="0.25">
      <c r="A1543" s="2">
        <v>77</v>
      </c>
      <c r="B1543" s="2">
        <v>0.79516403000000002</v>
      </c>
      <c r="C1543" s="2">
        <v>-0.63559743000000002</v>
      </c>
      <c r="D1543" s="2">
        <v>-14.454877</v>
      </c>
      <c r="E1543" s="2">
        <v>0.75318532999999999</v>
      </c>
      <c r="F1543" s="2">
        <v>3.0731111000000002</v>
      </c>
      <c r="G1543" s="2">
        <v>4.9066777000000004</v>
      </c>
      <c r="H1543" s="2">
        <v>-0.52442538999999999</v>
      </c>
      <c r="I1543" s="2">
        <v>0.28027280999999998</v>
      </c>
      <c r="J1543" s="2">
        <v>12.156815999999999</v>
      </c>
      <c r="K1543" s="2">
        <v>1.31958942</v>
      </c>
      <c r="L1543" s="2">
        <v>5.8292538500999225</v>
      </c>
      <c r="M1543" s="2">
        <v>9.5629484952638109</v>
      </c>
      <c r="N1543" s="2">
        <v>0.11782927203794413</v>
      </c>
      <c r="O1543" s="2">
        <v>-15.428647416338999</v>
      </c>
      <c r="P1543" s="2">
        <v>7.2329270063904545</v>
      </c>
      <c r="Q1543" s="2">
        <v>1.4850573573532113</v>
      </c>
      <c r="R1543" s="2">
        <v>17.876498177250298</v>
      </c>
    </row>
    <row r="1544" spans="1:18" ht="15.75" x14ac:dyDescent="0.25">
      <c r="A1544" s="2">
        <v>77.05</v>
      </c>
      <c r="B1544" s="2">
        <v>0.74836148000000002</v>
      </c>
      <c r="C1544" s="2">
        <v>-1.1626228000000001</v>
      </c>
      <c r="D1544" s="2">
        <v>-5.6157449000000002</v>
      </c>
      <c r="E1544" s="2">
        <v>0.91551053000000004</v>
      </c>
      <c r="F1544" s="2">
        <v>3.4694410000000002</v>
      </c>
      <c r="G1544" s="2">
        <v>10.774839999999999</v>
      </c>
      <c r="H1544" s="2">
        <v>-0.49776107000000003</v>
      </c>
      <c r="I1544" s="2">
        <v>0.72484093999999999</v>
      </c>
      <c r="J1544" s="2">
        <v>4.8149895000000003</v>
      </c>
      <c r="K1544" s="2">
        <v>1.2461225499999999</v>
      </c>
      <c r="L1544" s="2">
        <v>5.8291282631192365</v>
      </c>
      <c r="M1544" s="2">
        <v>12.139445957782094</v>
      </c>
      <c r="N1544" s="2">
        <v>0.78809158245012534</v>
      </c>
      <c r="O1544" s="2">
        <v>-14.644180455507</v>
      </c>
      <c r="P1544" s="2">
        <v>3.2027699427753684</v>
      </c>
      <c r="Q1544" s="2">
        <v>1.4861270275005878</v>
      </c>
      <c r="R1544" s="2">
        <v>24.368948052963852</v>
      </c>
    </row>
    <row r="1545" spans="1:18" ht="15.75" x14ac:dyDescent="0.25">
      <c r="A1545" s="2">
        <v>77.099999999999994</v>
      </c>
      <c r="B1545" s="2">
        <v>0.68829118</v>
      </c>
      <c r="C1545" s="2">
        <v>-1.1359686</v>
      </c>
      <c r="D1545" s="2">
        <v>6.7770675999999996</v>
      </c>
      <c r="E1545" s="2">
        <v>1.1041715000000001</v>
      </c>
      <c r="F1545" s="2">
        <v>4.1013713999999997</v>
      </c>
      <c r="G1545" s="2">
        <v>13.538646</v>
      </c>
      <c r="H1545" s="2">
        <v>-0.45959587000000002</v>
      </c>
      <c r="I1545" s="2">
        <v>0.71911784999999995</v>
      </c>
      <c r="J1545" s="2">
        <v>-5.0087175000000004</v>
      </c>
      <c r="K1545" s="2">
        <v>1.14788705</v>
      </c>
      <c r="L1545" s="2">
        <v>5.8290094867733844</v>
      </c>
      <c r="M1545" s="2">
        <v>13.889103389969456</v>
      </c>
      <c r="N1545" s="2">
        <v>0.77569572328293368</v>
      </c>
      <c r="O1545" s="2">
        <v>-13.521356454987</v>
      </c>
      <c r="P1545" s="2">
        <v>0.34397543365537403</v>
      </c>
      <c r="Q1545" s="2">
        <v>1.4874180919207631</v>
      </c>
      <c r="R1545" s="2">
        <v>27.842180134584016</v>
      </c>
    </row>
    <row r="1546" spans="1:18" ht="15.75" x14ac:dyDescent="0.25">
      <c r="A1546" s="2">
        <v>77.150000000000006</v>
      </c>
      <c r="B1546" s="2">
        <v>0.64457193000000002</v>
      </c>
      <c r="C1546" s="2">
        <v>-0.53211394999999995</v>
      </c>
      <c r="D1546" s="2">
        <v>16.298954999999999</v>
      </c>
      <c r="E1546" s="2">
        <v>1.3248226999999999</v>
      </c>
      <c r="F1546" s="2">
        <v>4.6766069999999997</v>
      </c>
      <c r="G1546" s="2">
        <v>7.7322322999999997</v>
      </c>
      <c r="H1546" s="2">
        <v>-0.43335288999999999</v>
      </c>
      <c r="I1546" s="2">
        <v>0.27138126000000001</v>
      </c>
      <c r="J1546" s="2">
        <v>-12.010194</v>
      </c>
      <c r="K1546" s="2">
        <v>1.07792482</v>
      </c>
      <c r="L1546" s="2">
        <v>5.8290114407411098</v>
      </c>
      <c r="M1546" s="2">
        <v>14.05471573710188</v>
      </c>
      <c r="N1546" s="2">
        <v>0.11047168241878141</v>
      </c>
      <c r="O1546" s="2">
        <v>-12.749285359088999</v>
      </c>
      <c r="P1546" s="2">
        <v>7.3097035804860544E-2</v>
      </c>
      <c r="Q1546" s="2">
        <v>1.4889990962365229</v>
      </c>
      <c r="R1546" s="2">
        <v>26.8413757428048</v>
      </c>
    </row>
    <row r="1547" spans="1:18" ht="15.75" x14ac:dyDescent="0.25">
      <c r="A1547" s="2">
        <v>77.2</v>
      </c>
      <c r="B1547" s="2">
        <v>0.63967651000000003</v>
      </c>
      <c r="C1547" s="2">
        <v>0.34188874000000002</v>
      </c>
      <c r="D1547" s="2">
        <v>16.891825999999998</v>
      </c>
      <c r="E1547" s="2">
        <v>1.5631714000000001</v>
      </c>
      <c r="F1547" s="2">
        <v>4.7485518000000004</v>
      </c>
      <c r="G1547" s="2">
        <v>-5.0637949999999998</v>
      </c>
      <c r="H1547" s="2">
        <v>-0.43569119000000001</v>
      </c>
      <c r="I1547" s="2">
        <v>-0.36755378999999999</v>
      </c>
      <c r="J1547" s="2">
        <v>-12.273471000000001</v>
      </c>
      <c r="K1547" s="2">
        <v>1.0753677000000001</v>
      </c>
      <c r="L1547" s="2">
        <v>5.8291232839440807</v>
      </c>
      <c r="M1547" s="2">
        <v>14.015278797005468</v>
      </c>
      <c r="N1547" s="2">
        <v>0.20264368281504613</v>
      </c>
      <c r="O1547" s="2">
        <v>-12.818078378918999</v>
      </c>
      <c r="P1547" s="2">
        <v>9.1012530493499555E-2</v>
      </c>
      <c r="Q1547" s="2">
        <v>1.490856631395014</v>
      </c>
      <c r="R1547" s="2">
        <v>26.944988328246012</v>
      </c>
    </row>
    <row r="1548" spans="1:18" ht="15.75" x14ac:dyDescent="0.25">
      <c r="A1548" s="2">
        <v>77.25</v>
      </c>
      <c r="B1548" s="2">
        <v>0.67497198999999997</v>
      </c>
      <c r="C1548" s="2">
        <v>0.99594083</v>
      </c>
      <c r="D1548" s="2">
        <v>8.0700120999999996</v>
      </c>
      <c r="E1548" s="2">
        <v>1.7900947</v>
      </c>
      <c r="F1548" s="2">
        <v>4.2649407999999998</v>
      </c>
      <c r="G1548" s="2">
        <v>-12.583774</v>
      </c>
      <c r="H1548" s="2">
        <v>-0.46722223000000002</v>
      </c>
      <c r="I1548" s="2">
        <v>-0.83780507000000004</v>
      </c>
      <c r="J1548" s="2">
        <v>-5.5964434000000001</v>
      </c>
      <c r="K1548" s="2">
        <v>1.1421942199999999</v>
      </c>
      <c r="L1548" s="2">
        <v>5.8291571490214835</v>
      </c>
      <c r="M1548" s="2">
        <v>13.918352282528337</v>
      </c>
      <c r="N1548" s="2">
        <v>1.0528760029765574</v>
      </c>
      <c r="O1548" s="2">
        <v>-13.745724728822999</v>
      </c>
      <c r="P1548" s="2">
        <v>0.26705283021125792</v>
      </c>
      <c r="Q1548" s="2">
        <v>1.4925563868931531</v>
      </c>
      <c r="R1548" s="2">
        <v>28.449900184116633</v>
      </c>
    </row>
    <row r="1549" spans="1:18" ht="15.75" x14ac:dyDescent="0.25">
      <c r="A1549" s="2">
        <v>77.3</v>
      </c>
      <c r="B1549" s="2">
        <v>0.72966485000000003</v>
      </c>
      <c r="C1549" s="2">
        <v>1.0866013000000001</v>
      </c>
      <c r="D1549" s="2">
        <v>-4.4404215999999996</v>
      </c>
      <c r="E1549" s="2">
        <v>1.9875859</v>
      </c>
      <c r="F1549" s="2">
        <v>3.6494770000000001</v>
      </c>
      <c r="G1549" s="2">
        <v>-10.874097000000001</v>
      </c>
      <c r="H1549" s="2">
        <v>-0.51204073999999999</v>
      </c>
      <c r="I1549" s="2">
        <v>-0.87124462999999996</v>
      </c>
      <c r="J1549" s="2">
        <v>4.3540676999999999</v>
      </c>
      <c r="K1549" s="2">
        <v>1.24170559</v>
      </c>
      <c r="L1549" s="2">
        <v>5.8290628343797435</v>
      </c>
      <c r="M1549" s="2">
        <v>12.407568950554378</v>
      </c>
      <c r="N1549" s="2">
        <v>1.1386008079557552</v>
      </c>
      <c r="O1549" s="2">
        <v>-15.064289774873998</v>
      </c>
      <c r="P1549" s="2">
        <v>3.0120711355872123</v>
      </c>
      <c r="Q1549" s="2">
        <v>1.4939511192233477</v>
      </c>
      <c r="R1549" s="2">
        <v>25.598388397796917</v>
      </c>
    </row>
    <row r="1550" spans="1:18" ht="15.75" x14ac:dyDescent="0.25">
      <c r="A1550" s="2">
        <v>77.349999999999994</v>
      </c>
      <c r="B1550" s="2">
        <v>0.77391834000000004</v>
      </c>
      <c r="C1550" s="2">
        <v>0.60390843999999999</v>
      </c>
      <c r="D1550" s="2">
        <v>-13.883229999999999</v>
      </c>
      <c r="E1550" s="2">
        <v>2.1587086000000002</v>
      </c>
      <c r="F1550" s="2">
        <v>3.2439817</v>
      </c>
      <c r="G1550" s="2">
        <v>-5.0691383999999999</v>
      </c>
      <c r="H1550" s="2">
        <v>-0.54641828000000003</v>
      </c>
      <c r="I1550" s="2">
        <v>-0.43740000000000001</v>
      </c>
      <c r="J1550" s="2">
        <v>12.22175</v>
      </c>
      <c r="K1550" s="2">
        <v>1.32033662</v>
      </c>
      <c r="L1550" s="2">
        <v>5.828944595557803</v>
      </c>
      <c r="M1550" s="2">
        <v>10.001552905006557</v>
      </c>
      <c r="N1550" s="2">
        <v>0.28697813999999999</v>
      </c>
      <c r="O1550" s="2">
        <v>-16.075680439427998</v>
      </c>
      <c r="P1550" s="2">
        <v>7.2822339169536523</v>
      </c>
      <c r="Q1550" s="2">
        <v>1.4950845225322116</v>
      </c>
      <c r="R1550" s="2">
        <v>19.081977567480905</v>
      </c>
    </row>
    <row r="1551" spans="1:18" ht="15.75" x14ac:dyDescent="0.25">
      <c r="A1551" s="2">
        <v>77.400000000000006</v>
      </c>
      <c r="B1551" s="2">
        <v>0.78505446000000001</v>
      </c>
      <c r="C1551" s="2">
        <v>-0.17559031999999999</v>
      </c>
      <c r="D1551" s="2">
        <v>-15.862895999999999</v>
      </c>
      <c r="E1551" s="2">
        <v>2.3172725999999999</v>
      </c>
      <c r="F1551" s="2">
        <v>3.1525506000000001</v>
      </c>
      <c r="G1551" s="2">
        <v>1.4038223999999999</v>
      </c>
      <c r="H1551" s="2">
        <v>-0.55157413</v>
      </c>
      <c r="I1551" s="2">
        <v>0.24537829</v>
      </c>
      <c r="J1551" s="2">
        <v>13.858257999999999</v>
      </c>
      <c r="K1551" s="2">
        <v>1.3366285900000001</v>
      </c>
      <c r="L1551" s="2">
        <v>5.8288501585411039</v>
      </c>
      <c r="M1551" s="2">
        <v>9.23412047302598</v>
      </c>
      <c r="N1551" s="2">
        <v>9.0315757804986144E-2</v>
      </c>
      <c r="O1551" s="2">
        <v>-16.227366062012997</v>
      </c>
      <c r="P1551" s="2">
        <v>8.3989634408082168</v>
      </c>
      <c r="Q1551" s="2">
        <v>1.4960336096261848</v>
      </c>
      <c r="R1551" s="2">
        <v>17.152838852035746</v>
      </c>
    </row>
    <row r="1552" spans="1:18" ht="15.75" x14ac:dyDescent="0.25">
      <c r="A1552" s="2">
        <v>77.45</v>
      </c>
      <c r="B1552" s="2">
        <v>0.75830381999999996</v>
      </c>
      <c r="C1552" s="2">
        <v>-0.84178953999999995</v>
      </c>
      <c r="D1552" s="2">
        <v>-9.5435025000000007</v>
      </c>
      <c r="E1552" s="2">
        <v>2.4792787999999999</v>
      </c>
      <c r="F1552" s="2">
        <v>3.3788410999999998</v>
      </c>
      <c r="G1552" s="2">
        <v>7.4961716999999997</v>
      </c>
      <c r="H1552" s="2">
        <v>-0.52360563000000004</v>
      </c>
      <c r="I1552" s="2">
        <v>0.82778235</v>
      </c>
      <c r="J1552" s="2">
        <v>8.3925886999999992</v>
      </c>
      <c r="K1552" s="2">
        <v>1.2819094500000001</v>
      </c>
      <c r="L1552" s="2">
        <v>5.828751101628777</v>
      </c>
      <c r="M1552" s="2">
        <v>10.910126336406909</v>
      </c>
      <c r="N1552" s="2">
        <v>1.0278354284572837</v>
      </c>
      <c r="O1552" s="2">
        <v>-15.404529995163001</v>
      </c>
      <c r="P1552" s="2">
        <v>4.9636571998953762</v>
      </c>
      <c r="Q1552" s="2">
        <v>1.4970889695965681</v>
      </c>
      <c r="R1552" s="2">
        <v>22.378834560131818</v>
      </c>
    </row>
    <row r="1553" spans="1:18" ht="15.75" x14ac:dyDescent="0.25">
      <c r="A1553" s="2">
        <v>77.5</v>
      </c>
      <c r="B1553" s="2">
        <v>0.70884824999999996</v>
      </c>
      <c r="C1553" s="2">
        <v>-1.0383237999999999</v>
      </c>
      <c r="D1553" s="2">
        <v>2.1432055000000001</v>
      </c>
      <c r="E1553" s="2">
        <v>2.6595936</v>
      </c>
      <c r="F1553" s="2">
        <v>3.8666961</v>
      </c>
      <c r="G1553" s="2">
        <v>11.326585</v>
      </c>
      <c r="H1553" s="2">
        <v>-0.47557621999999999</v>
      </c>
      <c r="I1553" s="2">
        <v>1.0115395</v>
      </c>
      <c r="J1553" s="2">
        <v>-1.3540034999999999</v>
      </c>
      <c r="K1553" s="2">
        <v>1.18442447</v>
      </c>
      <c r="L1553" s="2">
        <v>5.8286481294593315</v>
      </c>
      <c r="M1553" s="2">
        <v>12.885979965696004</v>
      </c>
      <c r="N1553" s="2">
        <v>1.5348182400903752</v>
      </c>
      <c r="O1553" s="2">
        <v>-13.991499950021998</v>
      </c>
      <c r="P1553" s="2">
        <v>1.0691236702171316</v>
      </c>
      <c r="Q1553" s="2">
        <v>1.498421925981513</v>
      </c>
      <c r="R1553" s="2">
        <v>27.343174485591248</v>
      </c>
    </row>
    <row r="1554" spans="1:18" ht="15.75" x14ac:dyDescent="0.25">
      <c r="A1554" s="2">
        <v>77.55</v>
      </c>
      <c r="B1554" s="2">
        <v>0.66465781000000002</v>
      </c>
      <c r="C1554" s="2">
        <v>-0.63501189999999996</v>
      </c>
      <c r="D1554" s="2">
        <v>13.305699000000001</v>
      </c>
      <c r="E1554" s="2">
        <v>2.8667988000000002</v>
      </c>
      <c r="F1554" s="2">
        <v>4.3979343999999996</v>
      </c>
      <c r="G1554" s="2">
        <v>8.4111417999999993</v>
      </c>
      <c r="H1554" s="2">
        <v>-0.43075660999999998</v>
      </c>
      <c r="I1554" s="2">
        <v>0.70613429000000005</v>
      </c>
      <c r="J1554" s="2">
        <v>-10.258547</v>
      </c>
      <c r="K1554" s="2">
        <v>1.09541442</v>
      </c>
      <c r="L1554" s="2">
        <v>5.8286264976375195</v>
      </c>
      <c r="M1554" s="2">
        <v>13.421818659068197</v>
      </c>
      <c r="N1554" s="2">
        <v>0.74793845327070629</v>
      </c>
      <c r="O1554" s="2">
        <v>-12.672902541860999</v>
      </c>
      <c r="P1554" s="2">
        <v>3.1541315904601228E-3</v>
      </c>
      <c r="Q1554" s="2">
        <v>1.5000087020683641</v>
      </c>
      <c r="R1554" s="2">
        <v>26.839505522609443</v>
      </c>
    </row>
    <row r="1555" spans="1:18" ht="15.75" x14ac:dyDescent="0.25">
      <c r="A1555" s="2">
        <v>77.599999999999994</v>
      </c>
      <c r="B1555" s="2">
        <v>0.65220849000000003</v>
      </c>
      <c r="C1555" s="2">
        <v>0.17167692000000001</v>
      </c>
      <c r="D1555" s="2">
        <v>17.348378</v>
      </c>
      <c r="E1555" s="2">
        <v>3.0932244999999998</v>
      </c>
      <c r="F1555" s="2">
        <v>4.5675071000000003</v>
      </c>
      <c r="G1555" s="2">
        <v>-2.3924995</v>
      </c>
      <c r="H1555" s="2">
        <v>-0.41038207999999998</v>
      </c>
      <c r="I1555" s="2">
        <v>8.0767429000000002E-2</v>
      </c>
      <c r="J1555" s="2">
        <v>-13.548092</v>
      </c>
      <c r="K1555" s="2">
        <v>1.06259057</v>
      </c>
      <c r="L1555" s="2">
        <v>5.8287225279577459</v>
      </c>
      <c r="M1555" s="2">
        <v>13.355575212479504</v>
      </c>
      <c r="N1555" s="2">
        <v>9.7850663809050612E-3</v>
      </c>
      <c r="O1555" s="2">
        <v>-12.073481831807999</v>
      </c>
      <c r="P1555" s="2">
        <v>0.20991981793873588</v>
      </c>
      <c r="Q1555" s="2">
        <v>1.5017982649911457</v>
      </c>
      <c r="R1555" s="2">
        <v>25.228922292729674</v>
      </c>
    </row>
    <row r="1556" spans="1:18" ht="15.75" x14ac:dyDescent="0.25">
      <c r="A1556" s="2">
        <v>77.650000000000006</v>
      </c>
      <c r="B1556" s="2">
        <v>0.68101628999999997</v>
      </c>
      <c r="C1556" s="2">
        <v>0.93286530999999995</v>
      </c>
      <c r="D1556" s="2">
        <v>11.630172999999999</v>
      </c>
      <c r="E1556" s="2">
        <v>3.3140695999999998</v>
      </c>
      <c r="F1556" s="2">
        <v>4.1893035000000003</v>
      </c>
      <c r="G1556" s="2">
        <v>-11.472329999999999</v>
      </c>
      <c r="H1556" s="2">
        <v>-0.42229946000000002</v>
      </c>
      <c r="I1556" s="2">
        <v>-0.52363141999999996</v>
      </c>
      <c r="J1556" s="2">
        <v>-9.4824026999999997</v>
      </c>
      <c r="K1556" s="2">
        <v>1.1033157499999999</v>
      </c>
      <c r="L1556" s="2">
        <v>5.8287855887044779</v>
      </c>
      <c r="M1556" s="2">
        <v>13.514632463656707</v>
      </c>
      <c r="N1556" s="2">
        <v>0.41128479601682455</v>
      </c>
      <c r="O1556" s="2">
        <v>-12.424092343146</v>
      </c>
      <c r="P1556" s="2">
        <v>1.6491297093748404E-3</v>
      </c>
      <c r="Q1556" s="2">
        <v>1.5034740462369052</v>
      </c>
      <c r="R1556" s="2">
        <v>26.348360473110159</v>
      </c>
    </row>
    <row r="1557" spans="1:18" ht="15.75" x14ac:dyDescent="0.25">
      <c r="A1557" s="2">
        <v>77.7</v>
      </c>
      <c r="B1557" s="2">
        <v>0.73763272000000002</v>
      </c>
      <c r="C1557" s="2">
        <v>1.2338659000000001</v>
      </c>
      <c r="D1557" s="2">
        <v>-2.9288405999999999E-2</v>
      </c>
      <c r="E1557" s="2">
        <v>3.5081647</v>
      </c>
      <c r="F1557" s="2">
        <v>3.5708446</v>
      </c>
      <c r="G1557" s="2">
        <v>-11.949184000000001</v>
      </c>
      <c r="H1557" s="2">
        <v>-0.45683956999999997</v>
      </c>
      <c r="I1557" s="2">
        <v>-0.78147034000000004</v>
      </c>
      <c r="J1557" s="2">
        <v>-0.36954687000000003</v>
      </c>
      <c r="K1557" s="2">
        <v>1.19447229</v>
      </c>
      <c r="L1557" s="2">
        <v>5.8287113828949861</v>
      </c>
      <c r="M1557" s="2">
        <v>12.690348872058763</v>
      </c>
      <c r="N1557" s="2">
        <v>0.91604383844957349</v>
      </c>
      <c r="O1557" s="2">
        <v>-13.440265833356998</v>
      </c>
      <c r="P1557" s="2">
        <v>1.3387520366766124</v>
      </c>
      <c r="Q1557" s="2">
        <v>1.5048789138279508</v>
      </c>
      <c r="R1557" s="2">
        <v>25.707906507188721</v>
      </c>
    </row>
    <row r="1558" spans="1:18" ht="15.75" x14ac:dyDescent="0.25">
      <c r="A1558" s="2">
        <v>77.75</v>
      </c>
      <c r="B1558" s="2">
        <v>0.79430654000000001</v>
      </c>
      <c r="C1558" s="2">
        <v>0.93973903999999997</v>
      </c>
      <c r="D1558" s="2">
        <v>-11.117697</v>
      </c>
      <c r="E1558" s="2">
        <v>3.6734442</v>
      </c>
      <c r="F1558" s="2">
        <v>3.0793946000000001</v>
      </c>
      <c r="G1558" s="2">
        <v>-7.2920293999999997</v>
      </c>
      <c r="H1558" s="2">
        <v>-0.49228023999999998</v>
      </c>
      <c r="I1558" s="2">
        <v>-0.55851379000000001</v>
      </c>
      <c r="J1558" s="2">
        <v>8.8444827000000004</v>
      </c>
      <c r="K1558" s="2">
        <v>1.2865867799999999</v>
      </c>
      <c r="L1558" s="2">
        <v>5.8285815243240462</v>
      </c>
      <c r="M1558" s="2">
        <v>10.2989154307818</v>
      </c>
      <c r="N1558" s="2">
        <v>0.46790648043024619</v>
      </c>
      <c r="O1558" s="2">
        <v>-14.482933888823998</v>
      </c>
      <c r="P1558" s="2">
        <v>5.2221939706152511</v>
      </c>
      <c r="Q1558" s="2">
        <v>1.5060819930032991</v>
      </c>
      <c r="R1558" s="2">
        <v>20.027561829420794</v>
      </c>
    </row>
    <row r="1559" spans="1:18" ht="15.75" x14ac:dyDescent="0.25">
      <c r="A1559" s="2">
        <v>77.8</v>
      </c>
      <c r="B1559" s="2">
        <v>0.82443115</v>
      </c>
      <c r="C1559" s="2">
        <v>0.22068940000000001</v>
      </c>
      <c r="D1559" s="2">
        <v>-16.368503</v>
      </c>
      <c r="E1559" s="2">
        <v>3.8206905999999998</v>
      </c>
      <c r="F1559" s="2">
        <v>2.8584133999999999</v>
      </c>
      <c r="G1559" s="2">
        <v>-1.5360566</v>
      </c>
      <c r="H1559" s="2">
        <v>-0.50662693999999997</v>
      </c>
      <c r="I1559" s="2">
        <v>2.2479954E-2</v>
      </c>
      <c r="J1559" s="2">
        <v>13.298112</v>
      </c>
      <c r="K1559" s="2">
        <v>1.33105809</v>
      </c>
      <c r="L1559" s="2">
        <v>5.8284768940999214</v>
      </c>
      <c r="M1559" s="2">
        <v>8.4031539447513364</v>
      </c>
      <c r="N1559" s="2">
        <v>7.5802249776317412E-4</v>
      </c>
      <c r="O1559" s="2">
        <v>-14.905015237493998</v>
      </c>
      <c r="P1559" s="2">
        <v>8.0081761431672067</v>
      </c>
      <c r="Q1559" s="2">
        <v>1.5070728729223077</v>
      </c>
      <c r="R1559" s="2">
        <v>15.300751061575893</v>
      </c>
    </row>
    <row r="1560" spans="1:18" ht="15.75" x14ac:dyDescent="0.25">
      <c r="A1560" s="2">
        <v>77.849999999999994</v>
      </c>
      <c r="B1560" s="2">
        <v>0.81536434000000002</v>
      </c>
      <c r="C1560" s="2">
        <v>-0.55980976999999998</v>
      </c>
      <c r="D1560" s="2">
        <v>-13.504728999999999</v>
      </c>
      <c r="E1560" s="2">
        <v>3.9640502999999998</v>
      </c>
      <c r="F1560" s="2">
        <v>2.9222934</v>
      </c>
      <c r="G1560" s="2">
        <v>4.0075019000000003</v>
      </c>
      <c r="H1560" s="2">
        <v>-0.48924577000000002</v>
      </c>
      <c r="I1560" s="2">
        <v>0.65100314999999997</v>
      </c>
      <c r="J1560" s="2">
        <v>10.660360000000001</v>
      </c>
      <c r="K1560" s="2">
        <v>1.30461011</v>
      </c>
      <c r="L1560" s="2">
        <v>5.8283885885578215</v>
      </c>
      <c r="M1560" s="2">
        <v>8.9862112203700999</v>
      </c>
      <c r="N1560" s="2">
        <v>0.63570765196488377</v>
      </c>
      <c r="O1560" s="2">
        <v>-14.393659477977</v>
      </c>
      <c r="P1560" s="2">
        <v>6.2797945671318116</v>
      </c>
      <c r="Q1560" s="2">
        <v>1.5080539614897956</v>
      </c>
      <c r="R1560" s="2">
        <v>17.735783783180171</v>
      </c>
    </row>
    <row r="1561" spans="1:18" ht="15.75" x14ac:dyDescent="0.25">
      <c r="A1561" s="2">
        <v>77.900000000000006</v>
      </c>
      <c r="B1561" s="2">
        <v>0.77397453999999999</v>
      </c>
      <c r="C1561" s="2">
        <v>-1.0154927</v>
      </c>
      <c r="D1561" s="2">
        <v>-3.9136774999999999</v>
      </c>
      <c r="E1561" s="2">
        <v>4.1172345000000004</v>
      </c>
      <c r="F1561" s="2">
        <v>3.2431462</v>
      </c>
      <c r="G1561" s="2">
        <v>8.5070212000000005</v>
      </c>
      <c r="H1561" s="2">
        <v>-0.44645256999999999</v>
      </c>
      <c r="I1561" s="2">
        <v>0.99019369000000002</v>
      </c>
      <c r="J1561" s="2">
        <v>2.2460384000000002</v>
      </c>
      <c r="K1561" s="2">
        <v>1.2204271099999999</v>
      </c>
      <c r="L1561" s="2">
        <v>5.828289707627877</v>
      </c>
      <c r="M1561" s="2">
        <v>10.997835944526162</v>
      </c>
      <c r="N1561" s="2">
        <v>1.4707253155737243</v>
      </c>
      <c r="O1561" s="2">
        <v>-13.134679254657</v>
      </c>
      <c r="P1561" s="2">
        <v>2.1754033234428092</v>
      </c>
      <c r="Q1561" s="2">
        <v>1.5092853288856953</v>
      </c>
      <c r="R1561" s="2">
        <v>23.427837191314076</v>
      </c>
    </row>
    <row r="1562" spans="1:18" ht="15.75" x14ac:dyDescent="0.25">
      <c r="A1562" s="2">
        <v>77.95</v>
      </c>
      <c r="B1562" s="2">
        <v>0.72326588000000003</v>
      </c>
      <c r="C1562" s="2">
        <v>-0.91425036000000004</v>
      </c>
      <c r="D1562" s="2">
        <v>7.8019100999999997</v>
      </c>
      <c r="E1562" s="2">
        <v>4.2909521000000002</v>
      </c>
      <c r="F1562" s="2">
        <v>3.713803</v>
      </c>
      <c r="G1562" s="2">
        <v>9.3911528999999998</v>
      </c>
      <c r="H1562" s="2">
        <v>-0.39836307999999998</v>
      </c>
      <c r="I1562" s="2">
        <v>0.85019122000000003</v>
      </c>
      <c r="J1562" s="2">
        <v>-7.6349784999999999</v>
      </c>
      <c r="K1562" s="2">
        <v>1.12162896</v>
      </c>
      <c r="L1562" s="2">
        <v>5.8282218265062635</v>
      </c>
      <c r="M1562" s="2">
        <v>12.076214433112412</v>
      </c>
      <c r="N1562" s="2">
        <v>1.0842376658476327</v>
      </c>
      <c r="O1562" s="2">
        <v>-11.719881649907999</v>
      </c>
      <c r="P1562" s="2">
        <v>7.017178660223948E-2</v>
      </c>
      <c r="Q1562" s="2">
        <v>1.5107422356542859</v>
      </c>
      <c r="R1562" s="2">
        <v>24.810161962265806</v>
      </c>
    </row>
    <row r="1563" spans="1:18" ht="15.75" x14ac:dyDescent="0.25">
      <c r="A1563" s="2">
        <v>78</v>
      </c>
      <c r="B1563" s="2">
        <v>0.69120360000000003</v>
      </c>
      <c r="C1563" s="2">
        <v>-0.30341826</v>
      </c>
      <c r="D1563" s="2">
        <v>15.447664</v>
      </c>
      <c r="E1563" s="2">
        <v>4.4866731</v>
      </c>
      <c r="F1563" s="2">
        <v>4.0663581000000004</v>
      </c>
      <c r="G1563" s="2">
        <v>3.5788772999999998</v>
      </c>
      <c r="H1563" s="2">
        <v>-0.36857489999999998</v>
      </c>
      <c r="I1563" s="2">
        <v>0.28888909000000002</v>
      </c>
      <c r="J1563" s="2">
        <v>-13.825882</v>
      </c>
      <c r="K1563" s="2">
        <v>1.0597785</v>
      </c>
      <c r="L1563" s="2">
        <v>5.8282592184970179</v>
      </c>
      <c r="M1563" s="2">
        <v>11.987988501769649</v>
      </c>
      <c r="N1563" s="2">
        <v>0.12518535948154216</v>
      </c>
      <c r="O1563" s="2">
        <v>-10.843510415489998</v>
      </c>
      <c r="P1563" s="2">
        <v>0.24266535933750161</v>
      </c>
      <c r="Q1563" s="2">
        <v>1.5123288050986945</v>
      </c>
      <c r="R1563" s="2">
        <v>22.714018917403688</v>
      </c>
    </row>
    <row r="1564" spans="1:18" ht="15.75" x14ac:dyDescent="0.25">
      <c r="A1564" s="2">
        <v>78.05</v>
      </c>
      <c r="B1564" s="2">
        <v>0.69589498000000005</v>
      </c>
      <c r="C1564" s="2">
        <v>0.48300535</v>
      </c>
      <c r="D1564" s="2">
        <v>14.430507</v>
      </c>
      <c r="E1564" s="2">
        <v>4.6905672999999997</v>
      </c>
      <c r="F1564" s="2">
        <v>4.0117808999999998</v>
      </c>
      <c r="G1564" s="2">
        <v>-5.5612363</v>
      </c>
      <c r="H1564" s="2">
        <v>-0.37185641000000003</v>
      </c>
      <c r="I1564" s="2">
        <v>-0.41396483000000001</v>
      </c>
      <c r="J1564" s="2">
        <v>-13.03604</v>
      </c>
      <c r="K1564" s="2">
        <v>1.0677513900000002</v>
      </c>
      <c r="L1564" s="2">
        <v>5.8283532813504344</v>
      </c>
      <c r="M1564" s="2">
        <v>12.040979438479932</v>
      </c>
      <c r="N1564" s="2">
        <v>0.25705032071539335</v>
      </c>
      <c r="O1564" s="2">
        <v>-10.940052767840999</v>
      </c>
      <c r="P1564" s="2">
        <v>0.15599592703981405</v>
      </c>
      <c r="Q1564" s="2">
        <v>1.5139729183941397</v>
      </c>
      <c r="R1564" s="2">
        <v>23.082086599996511</v>
      </c>
    </row>
    <row r="1565" spans="1:18" ht="15.75" x14ac:dyDescent="0.25">
      <c r="A1565" s="2">
        <v>78.099999999999994</v>
      </c>
      <c r="B1565" s="2">
        <v>0.73493646000000001</v>
      </c>
      <c r="C1565" s="2">
        <v>1.0028823</v>
      </c>
      <c r="D1565" s="2">
        <v>5.3939209000000004</v>
      </c>
      <c r="E1565" s="2">
        <v>4.8816791999999998</v>
      </c>
      <c r="F1565" s="2">
        <v>3.5968786000000001</v>
      </c>
      <c r="G1565" s="2">
        <v>-9.8158525999999995</v>
      </c>
      <c r="H1565" s="2">
        <v>-0.40632173999999999</v>
      </c>
      <c r="I1565" s="2">
        <v>-0.90317952000000001</v>
      </c>
      <c r="J1565" s="2">
        <v>-5.6904079000000003</v>
      </c>
      <c r="K1565" s="2">
        <v>1.1412582</v>
      </c>
      <c r="L1565" s="2">
        <v>5.82836338223224</v>
      </c>
      <c r="M1565" s="2">
        <v>11.990617122767315</v>
      </c>
      <c r="N1565" s="2">
        <v>1.2235998680211457</v>
      </c>
      <c r="O1565" s="2">
        <v>-11.954026222973999</v>
      </c>
      <c r="P1565" s="2">
        <v>0.2553358600859989</v>
      </c>
      <c r="Q1565" s="2">
        <v>1.5155266279004613</v>
      </c>
      <c r="R1565" s="2">
        <v>24.912907353676459</v>
      </c>
    </row>
    <row r="1566" spans="1:18" ht="15.75" x14ac:dyDescent="0.25">
      <c r="A1566" s="2">
        <v>78.150000000000006</v>
      </c>
      <c r="B1566" s="2">
        <v>0.78688444999999996</v>
      </c>
      <c r="C1566" s="2">
        <v>0.97606753999999996</v>
      </c>
      <c r="D1566" s="2">
        <v>-6.3750413000000004</v>
      </c>
      <c r="E1566" s="2">
        <v>5.0496112999999996</v>
      </c>
      <c r="F1566" s="2">
        <v>3.137597</v>
      </c>
      <c r="G1566" s="2">
        <v>-7.7878701000000001</v>
      </c>
      <c r="H1566" s="2">
        <v>-0.45444104000000002</v>
      </c>
      <c r="I1566" s="2">
        <v>-0.93746121000000004</v>
      </c>
      <c r="J1566" s="2">
        <v>4.3162789999999998</v>
      </c>
      <c r="K1566" s="2">
        <v>1.2413254899999999</v>
      </c>
      <c r="L1566" s="2">
        <v>5.828279116604647</v>
      </c>
      <c r="M1566" s="2">
        <v>10.572457299673175</v>
      </c>
      <c r="N1566" s="2">
        <v>1.3182502803819962</v>
      </c>
      <c r="O1566" s="2">
        <v>-13.369700840903999</v>
      </c>
      <c r="P1566" s="2">
        <v>2.9959341185610078</v>
      </c>
      <c r="Q1566" s="2">
        <v>1.5169408577121799</v>
      </c>
      <c r="R1566" s="2">
        <v>22.264474302398163</v>
      </c>
    </row>
    <row r="1567" spans="1:18" ht="15.75" x14ac:dyDescent="0.25">
      <c r="A1567" s="2">
        <v>78.2</v>
      </c>
      <c r="B1567" s="2">
        <v>0.82360396999999996</v>
      </c>
      <c r="C1567" s="2">
        <v>0.42130879999999998</v>
      </c>
      <c r="D1567" s="2">
        <v>-14.830681999999999</v>
      </c>
      <c r="E1567" s="2">
        <v>5.1986384000000001</v>
      </c>
      <c r="F1567" s="2">
        <v>2.8640124999999999</v>
      </c>
      <c r="G1567" s="2">
        <v>-2.9355136000000002</v>
      </c>
      <c r="H1567" s="2">
        <v>-0.49231155999999998</v>
      </c>
      <c r="I1567" s="2">
        <v>-0.51432517</v>
      </c>
      <c r="J1567" s="2">
        <v>11.780169000000001</v>
      </c>
      <c r="K1567" s="2">
        <v>1.3159155299999998</v>
      </c>
      <c r="L1567" s="2">
        <v>5.8281809439739725</v>
      </c>
      <c r="M1567" s="2">
        <v>8.612243195337788</v>
      </c>
      <c r="N1567" s="2">
        <v>0.39679557074329336</v>
      </c>
      <c r="O1567" s="2">
        <v>-14.483855326355998</v>
      </c>
      <c r="P1567" s="2">
        <v>6.9929274142771183</v>
      </c>
      <c r="Q1567" s="2">
        <v>1.5181108540022015</v>
      </c>
      <c r="R1567" s="2">
        <v>16.499966678159961</v>
      </c>
    </row>
    <row r="1568" spans="1:18" ht="15.75" x14ac:dyDescent="0.25">
      <c r="A1568" s="2">
        <v>78.25</v>
      </c>
      <c r="B1568" s="2">
        <v>0.82480675000000003</v>
      </c>
      <c r="C1568" s="2">
        <v>-0.38328083000000002</v>
      </c>
      <c r="D1568" s="2">
        <v>-15.966863999999999</v>
      </c>
      <c r="E1568" s="2">
        <v>5.3404647000000001</v>
      </c>
      <c r="F1568" s="2">
        <v>2.8556222</v>
      </c>
      <c r="G1568" s="2">
        <v>2.6482554999999999</v>
      </c>
      <c r="H1568" s="2">
        <v>-0.50209097999999996</v>
      </c>
      <c r="I1568" s="2">
        <v>0.13286239999999999</v>
      </c>
      <c r="J1568" s="2">
        <v>12.885648</v>
      </c>
      <c r="K1568" s="2">
        <v>1.32689773</v>
      </c>
      <c r="L1568" s="2">
        <v>5.8280922470582093</v>
      </c>
      <c r="M1568" s="2">
        <v>8.5417710941418896</v>
      </c>
      <c r="N1568" s="2">
        <v>2.647862600064E-2</v>
      </c>
      <c r="O1568" s="2">
        <v>-14.771566840697998</v>
      </c>
      <c r="P1568" s="2">
        <v>7.722386981872928</v>
      </c>
      <c r="Q1568" s="2">
        <v>1.51906986131746</v>
      </c>
      <c r="R1568" s="2">
        <v>15.617429578967601</v>
      </c>
    </row>
    <row r="1569" spans="1:18" ht="15.75" x14ac:dyDescent="0.25">
      <c r="A1569" s="2">
        <v>78.3</v>
      </c>
      <c r="B1569" s="2">
        <v>0.78778265000000003</v>
      </c>
      <c r="C1569" s="2">
        <v>-1.0411455999999999</v>
      </c>
      <c r="D1569" s="2">
        <v>-9.1824010999999999</v>
      </c>
      <c r="E1569" s="2">
        <v>5.4889317000000002</v>
      </c>
      <c r="F1569" s="2">
        <v>3.1302865999999998</v>
      </c>
      <c r="G1569" s="2">
        <v>8.2687816999999999</v>
      </c>
      <c r="H1569" s="2">
        <v>-0.48113359999999999</v>
      </c>
      <c r="I1569" s="2">
        <v>0.65706481000000005</v>
      </c>
      <c r="J1569" s="2">
        <v>7.0934131999999996</v>
      </c>
      <c r="K1569" s="2">
        <v>1.26891625</v>
      </c>
      <c r="L1569" s="2">
        <v>5.8279817123620319</v>
      </c>
      <c r="M1569" s="2">
        <v>10.747602770225001</v>
      </c>
      <c r="N1569" s="2">
        <v>0.64760124681050435</v>
      </c>
      <c r="O1569" s="2">
        <v>-14.154998625359999</v>
      </c>
      <c r="P1569" s="2">
        <v>4.279904927109369</v>
      </c>
      <c r="Q1569" s="2">
        <v>1.5201103187848748</v>
      </c>
      <c r="R1569" s="2">
        <v>21.270297715286134</v>
      </c>
    </row>
    <row r="1570" spans="1:18" ht="15.75" x14ac:dyDescent="0.25">
      <c r="A1570" s="2">
        <v>78.349999999999994</v>
      </c>
      <c r="B1570" s="2">
        <v>0.72885993000000004</v>
      </c>
      <c r="C1570" s="2">
        <v>-1.2175366999999999</v>
      </c>
      <c r="D1570" s="2">
        <v>2.5201289999999998</v>
      </c>
      <c r="E1570" s="2">
        <v>5.6577605999999996</v>
      </c>
      <c r="F1570" s="2">
        <v>3.6567847000000002</v>
      </c>
      <c r="G1570" s="2">
        <v>12.215282</v>
      </c>
      <c r="H1570" s="2">
        <v>-0.44327838000000003</v>
      </c>
      <c r="I1570" s="2">
        <v>0.77583369000000002</v>
      </c>
      <c r="J1570" s="2">
        <v>-2.5829016</v>
      </c>
      <c r="K1570" s="2">
        <v>1.17213831</v>
      </c>
      <c r="L1570" s="2">
        <v>5.8278557801788828</v>
      </c>
      <c r="M1570" s="2">
        <v>12.879200349152685</v>
      </c>
      <c r="N1570" s="2">
        <v>0.90287687180852416</v>
      </c>
      <c r="O1570" s="2">
        <v>-13.041294267437999</v>
      </c>
      <c r="P1570" s="2">
        <v>0.78059036544841343</v>
      </c>
      <c r="Q1570" s="2">
        <v>1.5213733189716234</v>
      </c>
      <c r="R1570" s="2">
        <v>26.042781122950796</v>
      </c>
    </row>
    <row r="1571" spans="1:18" ht="15.75" x14ac:dyDescent="0.25">
      <c r="A1571" s="2">
        <v>78.400000000000006</v>
      </c>
      <c r="B1571" s="2">
        <v>0.67608740000000001</v>
      </c>
      <c r="C1571" s="2">
        <v>-0.80121116000000003</v>
      </c>
      <c r="D1571" s="2">
        <v>13.431953</v>
      </c>
      <c r="E1571" s="2">
        <v>5.8558507000000004</v>
      </c>
      <c r="F1571" s="2">
        <v>4.2498962999999996</v>
      </c>
      <c r="G1571" s="2">
        <v>10.079503000000001</v>
      </c>
      <c r="H1571" s="2">
        <v>-0.41162261</v>
      </c>
      <c r="I1571" s="2">
        <v>0.41909223000000001</v>
      </c>
      <c r="J1571" s="2">
        <v>-11.029591999999999</v>
      </c>
      <c r="K1571" s="2">
        <v>1.0877100099999999</v>
      </c>
      <c r="L1571" s="2">
        <v>5.8278084965971431</v>
      </c>
      <c r="M1571" s="2">
        <v>13.346699867761199</v>
      </c>
      <c r="N1571" s="2">
        <v>0.26345744586955938</v>
      </c>
      <c r="O1571" s="2">
        <v>-12.109978348460999</v>
      </c>
      <c r="P1571" s="2">
        <v>2.2656578130015717E-2</v>
      </c>
      <c r="Q1571" s="2">
        <v>1.5228355432997749</v>
      </c>
      <c r="R1571" s="2">
        <v>25.697479083961742</v>
      </c>
    </row>
    <row r="1572" spans="1:18" ht="15.75" x14ac:dyDescent="0.25">
      <c r="A1572" s="2">
        <v>78.45</v>
      </c>
      <c r="B1572" s="2">
        <v>0.65537880999999998</v>
      </c>
      <c r="C1572" s="2">
        <v>5.5538597000000002E-3</v>
      </c>
      <c r="D1572" s="2">
        <v>17.240138999999999</v>
      </c>
      <c r="E1572" s="2">
        <v>6.0773136000000001</v>
      </c>
      <c r="F1572" s="2">
        <v>4.5227804000000003</v>
      </c>
      <c r="G1572" s="2">
        <v>-6.4757182999999996E-2</v>
      </c>
      <c r="H1572" s="2">
        <v>-0.40629285999999998</v>
      </c>
      <c r="I1572" s="2">
        <v>-0.22831120999999999</v>
      </c>
      <c r="J1572" s="2">
        <v>-13.640696</v>
      </c>
      <c r="K1572" s="2">
        <v>1.06167167</v>
      </c>
      <c r="L1572" s="2">
        <v>5.8278926989087383</v>
      </c>
      <c r="M1572" s="2">
        <v>13.179185704000126</v>
      </c>
      <c r="N1572" s="2">
        <v>7.8189012917496137E-2</v>
      </c>
      <c r="O1572" s="2">
        <v>-11.953176570485999</v>
      </c>
      <c r="P1572" s="2">
        <v>0.22035913208833652</v>
      </c>
      <c r="Q1572" s="2">
        <v>1.5245572785199601</v>
      </c>
      <c r="R1572" s="2">
        <v>24.990192155315285</v>
      </c>
    </row>
    <row r="1573" spans="1:18" ht="15.75" x14ac:dyDescent="0.25">
      <c r="A1573" s="2">
        <v>78.5</v>
      </c>
      <c r="B1573" s="2">
        <v>0.67566588000000005</v>
      </c>
      <c r="C1573" s="2">
        <v>0.75655541000000004</v>
      </c>
      <c r="D1573" s="2">
        <v>11.329431</v>
      </c>
      <c r="E1573" s="2">
        <v>1.5586645999999999E-2</v>
      </c>
      <c r="F1573" s="2">
        <v>4.2553193</v>
      </c>
      <c r="G1573" s="2">
        <v>-9.5239805000000004</v>
      </c>
      <c r="H1573" s="2">
        <v>-0.43348695999999998</v>
      </c>
      <c r="I1573" s="2">
        <v>-0.81995196000000004</v>
      </c>
      <c r="J1573" s="2">
        <v>-8.8992935000000006</v>
      </c>
      <c r="K1573" s="2">
        <v>1.1091528400000001</v>
      </c>
      <c r="L1573" s="2">
        <v>5.8279710332271062</v>
      </c>
      <c r="M1573" s="2">
        <v>13.25850294136653</v>
      </c>
      <c r="N1573" s="2">
        <v>1.0084818250617624</v>
      </c>
      <c r="O1573" s="2">
        <v>-12.753229711895999</v>
      </c>
      <c r="P1573" s="2">
        <v>1.256617200984014E-2</v>
      </c>
      <c r="Q1573" s="2">
        <v>1.5263212265421333</v>
      </c>
      <c r="R1573" s="2">
        <v>27.007648306314451</v>
      </c>
    </row>
    <row r="1574" spans="1:18" ht="15.75" x14ac:dyDescent="0.25">
      <c r="A1574" s="2">
        <v>78.55</v>
      </c>
      <c r="B1574" s="2">
        <v>0.72301230999999999</v>
      </c>
      <c r="C1574" s="2">
        <v>1.0379689000000001</v>
      </c>
      <c r="D1574" s="2">
        <v>-0.49284249000000002</v>
      </c>
      <c r="E1574" s="2">
        <v>0.21510809</v>
      </c>
      <c r="F1574" s="2">
        <v>3.7162199</v>
      </c>
      <c r="G1574" s="2">
        <v>-10.672689999999999</v>
      </c>
      <c r="H1574" s="2">
        <v>-0.48189141000000002</v>
      </c>
      <c r="I1574" s="2">
        <v>-1.0358419000000001</v>
      </c>
      <c r="J1574" s="2">
        <v>0.67330318</v>
      </c>
      <c r="K1574" s="2">
        <v>1.2049037199999999</v>
      </c>
      <c r="L1574" s="2">
        <v>5.8279261870520358</v>
      </c>
      <c r="M1574" s="2">
        <v>12.444996792077767</v>
      </c>
      <c r="N1574" s="2">
        <v>1.6094526626934154</v>
      </c>
      <c r="O1574" s="2">
        <v>-14.177293471340999</v>
      </c>
      <c r="P1574" s="2">
        <v>1.6507185704757541</v>
      </c>
      <c r="Q1574" s="2">
        <v>1.5278745539059377</v>
      </c>
      <c r="R1574" s="2">
        <v>26.58102435563643</v>
      </c>
    </row>
    <row r="1575" spans="1:18" ht="15.75" x14ac:dyDescent="0.25">
      <c r="A1575" s="2">
        <v>78.599999999999994</v>
      </c>
      <c r="B1575" s="2">
        <v>0.76930898999999997</v>
      </c>
      <c r="C1575" s="2">
        <v>0.72118413999999997</v>
      </c>
      <c r="D1575" s="2">
        <v>-11.500654000000001</v>
      </c>
      <c r="E1575" s="2">
        <v>0.38912440999999998</v>
      </c>
      <c r="F1575" s="2">
        <v>3.2823383000000002</v>
      </c>
      <c r="G1575" s="2">
        <v>-6.1597907000000003</v>
      </c>
      <c r="H1575" s="2">
        <v>-0.52866654000000002</v>
      </c>
      <c r="I1575" s="2">
        <v>-0.75668119</v>
      </c>
      <c r="J1575" s="2">
        <v>9.9834596999999992</v>
      </c>
      <c r="K1575" s="2">
        <v>1.29797553</v>
      </c>
      <c r="L1575" s="2">
        <v>5.8278210820288932</v>
      </c>
      <c r="M1575" s="2">
        <v>10.344600017226748</v>
      </c>
      <c r="N1575" s="2">
        <v>0.85884963494972411</v>
      </c>
      <c r="O1575" s="2">
        <v>-15.553422473453999</v>
      </c>
      <c r="P1575" s="2">
        <v>5.8791465718171292</v>
      </c>
      <c r="Q1575" s="2">
        <v>1.5291737505396021</v>
      </c>
      <c r="R1575" s="2">
        <v>20.877725553813342</v>
      </c>
    </row>
    <row r="1576" spans="1:18" ht="15.75" x14ac:dyDescent="0.25">
      <c r="A1576" s="2">
        <v>78.650000000000006</v>
      </c>
      <c r="B1576" s="2">
        <v>0.78818529000000004</v>
      </c>
      <c r="C1576" s="2">
        <v>-6.6645736999999998E-3</v>
      </c>
      <c r="D1576" s="2">
        <v>-16.269022</v>
      </c>
      <c r="E1576" s="2">
        <v>0.54806259000000002</v>
      </c>
      <c r="F1576" s="2">
        <v>3.1269521999999998</v>
      </c>
      <c r="G1576" s="2">
        <v>4.6426038000000003E-2</v>
      </c>
      <c r="H1576" s="2">
        <v>-0.55157820999999996</v>
      </c>
      <c r="I1576" s="2">
        <v>-0.12417609</v>
      </c>
      <c r="J1576" s="2">
        <v>14.169055</v>
      </c>
      <c r="K1576" s="2">
        <v>1.3397635000000001</v>
      </c>
      <c r="L1576" s="2">
        <v>5.8277263126745682</v>
      </c>
      <c r="M1576" s="2">
        <v>9.1115774320217202</v>
      </c>
      <c r="N1576" s="2">
        <v>2.3129551991532153E-2</v>
      </c>
      <c r="O1576" s="2">
        <v>-16.227486096020996</v>
      </c>
      <c r="P1576" s="2">
        <v>8.622980389837501</v>
      </c>
      <c r="Q1576" s="2">
        <v>1.5302012778297573</v>
      </c>
      <c r="R1576" s="2">
        <v>16.739212690196748</v>
      </c>
    </row>
    <row r="1577" spans="1:18" ht="15.75" x14ac:dyDescent="0.25">
      <c r="A1577" s="2">
        <v>78.7</v>
      </c>
      <c r="B1577" s="2">
        <v>0.76819493999999999</v>
      </c>
      <c r="C1577" s="2">
        <v>-0.76235586</v>
      </c>
      <c r="D1577" s="2">
        <v>-12.565731</v>
      </c>
      <c r="E1577" s="2">
        <v>0.70717419999999998</v>
      </c>
      <c r="F1577" s="2">
        <v>3.2917554999999998</v>
      </c>
      <c r="G1577" s="2">
        <v>6.5271141999999998</v>
      </c>
      <c r="H1577" s="2">
        <v>-0.54062403999999997</v>
      </c>
      <c r="I1577" s="2">
        <v>0.53680958999999995</v>
      </c>
      <c r="J1577" s="2">
        <v>11.081689000000001</v>
      </c>
      <c r="K1577" s="2">
        <v>1.3088189799999999</v>
      </c>
      <c r="L1577" s="2">
        <v>5.8276264930894817</v>
      </c>
      <c r="M1577" s="2">
        <v>10.463340466201016</v>
      </c>
      <c r="N1577" s="2">
        <v>0.43224680387395203</v>
      </c>
      <c r="O1577" s="2">
        <v>-15.905213319203998</v>
      </c>
      <c r="P1577" s="2">
        <v>6.540804961236045</v>
      </c>
      <c r="Q1577" s="2">
        <v>1.5311789121070145</v>
      </c>
      <c r="R1577" s="2">
        <v>20.259995628042919</v>
      </c>
    </row>
    <row r="1578" spans="1:18" ht="15.75" x14ac:dyDescent="0.25">
      <c r="A1578" s="2">
        <v>78.75</v>
      </c>
      <c r="B1578" s="2">
        <v>0.71826471999999997</v>
      </c>
      <c r="C1578" s="2">
        <v>-1.1461238</v>
      </c>
      <c r="D1578" s="2">
        <v>-1.9740124999999999</v>
      </c>
      <c r="E1578" s="2">
        <v>0.88243355000000001</v>
      </c>
      <c r="F1578" s="2">
        <v>3.7652348999999998</v>
      </c>
      <c r="G1578" s="2">
        <v>12.012343</v>
      </c>
      <c r="H1578" s="2">
        <v>-0.50317769999999995</v>
      </c>
      <c r="I1578" s="2">
        <v>0.88781199</v>
      </c>
      <c r="J1578" s="2">
        <v>2.3477106999999999</v>
      </c>
      <c r="K1578" s="2">
        <v>1.2214424199999998</v>
      </c>
      <c r="L1578" s="2">
        <v>5.8275015870178564</v>
      </c>
      <c r="M1578" s="2">
        <v>12.94135582501217</v>
      </c>
      <c r="N1578" s="2">
        <v>1.1823151943816401</v>
      </c>
      <c r="O1578" s="2">
        <v>-14.803538251769998</v>
      </c>
      <c r="P1578" s="2">
        <v>2.2122392063184497</v>
      </c>
      <c r="Q1578" s="2">
        <v>1.5323719739422623</v>
      </c>
      <c r="R1578" s="2">
        <v>26.71497006484536</v>
      </c>
    </row>
    <row r="1579" spans="1:18" ht="15.75" x14ac:dyDescent="0.25">
      <c r="A1579" s="2">
        <v>78.8</v>
      </c>
      <c r="B1579" s="2">
        <v>0.66381959000000001</v>
      </c>
      <c r="C1579" s="2">
        <v>-0.9265774</v>
      </c>
      <c r="D1579" s="2">
        <v>10.497413</v>
      </c>
      <c r="E1579" s="2">
        <v>1.0866726</v>
      </c>
      <c r="F1579" s="2">
        <v>4.4081364000000001</v>
      </c>
      <c r="G1579" s="2">
        <v>12.310385</v>
      </c>
      <c r="H1579" s="2">
        <v>-0.46008642</v>
      </c>
      <c r="I1579" s="2">
        <v>0.75367519000000005</v>
      </c>
      <c r="J1579" s="2">
        <v>-7.4076943000000002</v>
      </c>
      <c r="K1579" s="2">
        <v>1.12390601</v>
      </c>
      <c r="L1579" s="2">
        <v>5.8274211858667142</v>
      </c>
      <c r="M1579" s="2">
        <v>14.131852241061257</v>
      </c>
      <c r="N1579" s="2">
        <v>0.85203943803230431</v>
      </c>
      <c r="O1579" s="2">
        <v>-13.535788485042</v>
      </c>
      <c r="P1579" s="2">
        <v>8.5724597118014445E-2</v>
      </c>
      <c r="Q1579" s="2">
        <v>1.5338277911695766</v>
      </c>
      <c r="R1579" s="2">
        <v>28.433955567017549</v>
      </c>
    </row>
    <row r="1580" spans="1:18" ht="15.75" x14ac:dyDescent="0.25">
      <c r="A1580" s="2">
        <v>78.849999999999994</v>
      </c>
      <c r="B1580" s="2">
        <v>0.63453928999999998</v>
      </c>
      <c r="C1580" s="2">
        <v>-0.18206774000000001</v>
      </c>
      <c r="D1580" s="2">
        <v>17.851931</v>
      </c>
      <c r="E1580" s="2">
        <v>1.3194901000000001</v>
      </c>
      <c r="F1580" s="2">
        <v>4.8243926000000004</v>
      </c>
      <c r="G1580" s="2">
        <v>2.7819690000000001</v>
      </c>
      <c r="H1580" s="2">
        <v>-0.43460240999999999</v>
      </c>
      <c r="I1580" s="2">
        <v>0.21919393000000001</v>
      </c>
      <c r="J1580" s="2">
        <v>-12.890516999999999</v>
      </c>
      <c r="K1580" s="2">
        <v>1.0691416999999999</v>
      </c>
      <c r="L1580" s="2">
        <v>5.8274819094554164</v>
      </c>
      <c r="M1580" s="2">
        <v>14.106753293228355</v>
      </c>
      <c r="N1580" s="2">
        <v>7.2068968423267349E-2</v>
      </c>
      <c r="O1580" s="2">
        <v>-12.786046362440999</v>
      </c>
      <c r="P1580" s="2">
        <v>0.1428352018335021</v>
      </c>
      <c r="Q1580" s="2">
        <v>1.5356111010441249</v>
      </c>
      <c r="R1580" s="2">
        <v>26.822033422259118</v>
      </c>
    </row>
    <row r="1581" spans="1:18" ht="15.75" x14ac:dyDescent="0.25">
      <c r="A1581" s="2">
        <v>78.900000000000006</v>
      </c>
      <c r="B1581" s="2">
        <v>0.64770755999999996</v>
      </c>
      <c r="C1581" s="2">
        <v>0.68648843000000004</v>
      </c>
      <c r="D1581" s="2">
        <v>15.145994999999999</v>
      </c>
      <c r="E1581" s="2">
        <v>1.5585348000000001</v>
      </c>
      <c r="F1581" s="2">
        <v>4.6303046999999999</v>
      </c>
      <c r="G1581" s="2">
        <v>-9.8058092000000006</v>
      </c>
      <c r="H1581" s="2">
        <v>-0.43977607000000002</v>
      </c>
      <c r="I1581" s="2">
        <v>-0.41116772000000001</v>
      </c>
      <c r="J1581" s="2">
        <v>-11.06382</v>
      </c>
      <c r="K1581" s="2">
        <v>1.0874836299999999</v>
      </c>
      <c r="L1581" s="2">
        <v>5.8275868946538498</v>
      </c>
      <c r="M1581" s="2">
        <v>14.198651040772862</v>
      </c>
      <c r="N1581" s="2">
        <v>0.2535883409549976</v>
      </c>
      <c r="O1581" s="2">
        <v>-12.938255957007</v>
      </c>
      <c r="P1581" s="2">
        <v>2.349892769653562E-2</v>
      </c>
      <c r="Q1581" s="2">
        <v>1.5374823524173964</v>
      </c>
      <c r="R1581" s="2">
        <v>27.366996411038322</v>
      </c>
    </row>
    <row r="1582" spans="1:18" ht="15.75" x14ac:dyDescent="0.25">
      <c r="A1582" s="2">
        <v>78.95</v>
      </c>
      <c r="B1582" s="2">
        <v>0.69699663000000001</v>
      </c>
      <c r="C1582" s="2">
        <v>1.1942632</v>
      </c>
      <c r="D1582" s="2">
        <v>4.3302547000000002</v>
      </c>
      <c r="E1582" s="2">
        <v>1.7750687000000001</v>
      </c>
      <c r="F1582" s="2">
        <v>3.9985632999999998</v>
      </c>
      <c r="G1582" s="2">
        <v>-13.703649</v>
      </c>
      <c r="H1582" s="2">
        <v>-0.47126757000000002</v>
      </c>
      <c r="I1582" s="2">
        <v>-0.78078643000000003</v>
      </c>
      <c r="J1582" s="2">
        <v>-2.9901532999999998</v>
      </c>
      <c r="K1582" s="2">
        <v>1.1682642000000001</v>
      </c>
      <c r="L1582" s="2">
        <v>5.8275577616532352</v>
      </c>
      <c r="M1582" s="2">
        <v>13.790326183499744</v>
      </c>
      <c r="N1582" s="2">
        <v>0.91444117390821744</v>
      </c>
      <c r="O1582" s="2">
        <v>-13.864739036156999</v>
      </c>
      <c r="P1582" s="2">
        <v>0.69900015024599993</v>
      </c>
      <c r="Q1582" s="2">
        <v>1.539028471496962</v>
      </c>
      <c r="R1582" s="2">
        <v>27.87050624331896</v>
      </c>
    </row>
    <row r="1583" spans="1:18" ht="15.75" x14ac:dyDescent="0.25">
      <c r="A1583" s="2">
        <v>79</v>
      </c>
      <c r="B1583" s="2">
        <v>0.75681229000000005</v>
      </c>
      <c r="C1583" s="2">
        <v>1.095075</v>
      </c>
      <c r="D1583" s="2">
        <v>-7.9513280999999996</v>
      </c>
      <c r="E1583" s="2">
        <v>1.9589970999999999</v>
      </c>
      <c r="F1583" s="2">
        <v>3.3914021000000001</v>
      </c>
      <c r="G1583" s="2">
        <v>-9.8201224000000007</v>
      </c>
      <c r="H1583" s="2">
        <v>-0.50985426</v>
      </c>
      <c r="I1583" s="2">
        <v>-0.67982619</v>
      </c>
      <c r="J1583" s="2">
        <v>6.8510768999999998</v>
      </c>
      <c r="K1583" s="2">
        <v>1.2666665500000001</v>
      </c>
      <c r="L1583" s="2">
        <v>5.8274276668967451</v>
      </c>
      <c r="M1583" s="2">
        <v>11.680359096993358</v>
      </c>
      <c r="N1583" s="2">
        <v>0.69324547291487415</v>
      </c>
      <c r="O1583" s="2">
        <v>-14.999963314625999</v>
      </c>
      <c r="P1583" s="2">
        <v>4.1666608333353734</v>
      </c>
      <c r="Q1583" s="2">
        <v>1.5403020886176071</v>
      </c>
      <c r="R1583" s="2">
        <v>23.206907051198858</v>
      </c>
    </row>
    <row r="1584" spans="1:18" ht="15.75" x14ac:dyDescent="0.25">
      <c r="A1584" s="2">
        <v>79.05</v>
      </c>
      <c r="B1584" s="2">
        <v>0.79775244000000001</v>
      </c>
      <c r="C1584" s="2">
        <v>0.47836026999999998</v>
      </c>
      <c r="D1584" s="2">
        <v>-15.546222999999999</v>
      </c>
      <c r="E1584" s="2">
        <v>2.1188037</v>
      </c>
      <c r="F1584" s="2">
        <v>3.0521818000000001</v>
      </c>
      <c r="G1584" s="2">
        <v>-3.6666682000000002</v>
      </c>
      <c r="H1584" s="2">
        <v>-0.53206534999999999</v>
      </c>
      <c r="I1584" s="2">
        <v>-0.15511158</v>
      </c>
      <c r="J1584" s="2">
        <v>13.171906</v>
      </c>
      <c r="K1584" s="2">
        <v>1.3298177899999999</v>
      </c>
      <c r="L1584" s="2">
        <v>5.8273074942399745</v>
      </c>
      <c r="M1584" s="2">
        <v>9.2362437603331387</v>
      </c>
      <c r="N1584" s="2">
        <v>3.6089403375144602E-2</v>
      </c>
      <c r="O1584" s="2">
        <v>-15.653415803534999</v>
      </c>
      <c r="P1584" s="2">
        <v>7.9224324900726018</v>
      </c>
      <c r="Q1584" s="2">
        <v>1.5413498502458864</v>
      </c>
      <c r="R1584" s="2">
        <v>17.003316477170682</v>
      </c>
    </row>
    <row r="1585" spans="1:18" ht="15.75" x14ac:dyDescent="0.25">
      <c r="A1585" s="2">
        <v>79.099999999999994</v>
      </c>
      <c r="B1585" s="2">
        <v>0.80153761999999995</v>
      </c>
      <c r="C1585" s="2">
        <v>-0.32382318999999998</v>
      </c>
      <c r="D1585" s="2">
        <v>-15.113158</v>
      </c>
      <c r="E1585" s="2">
        <v>2.2694200000000002</v>
      </c>
      <c r="F1585" s="2">
        <v>3.0233751999999998</v>
      </c>
      <c r="G1585" s="2">
        <v>2.4370541000000001</v>
      </c>
      <c r="H1585" s="2">
        <v>-0.52281427000000003</v>
      </c>
      <c r="I1585" s="2">
        <v>0.52107018000000005</v>
      </c>
      <c r="J1585" s="2">
        <v>12.632707999999999</v>
      </c>
      <c r="K1585" s="2">
        <v>1.32435189</v>
      </c>
      <c r="L1585" s="2">
        <v>5.8272160787137155</v>
      </c>
      <c r="M1585" s="2">
        <v>8.9662224762848091</v>
      </c>
      <c r="N1585" s="2">
        <v>0.40727119872784867</v>
      </c>
      <c r="O1585" s="2">
        <v>-15.381248104827</v>
      </c>
      <c r="P1585" s="2">
        <v>7.550065581985808</v>
      </c>
      <c r="Q1585" s="2">
        <v>1.5423111521714654</v>
      </c>
      <c r="R1585" s="2">
        <v>17.204676197853846</v>
      </c>
    </row>
    <row r="1586" spans="1:18" ht="15.75" x14ac:dyDescent="0.25">
      <c r="A1586" s="2">
        <v>79.150000000000006</v>
      </c>
      <c r="B1586" s="2">
        <v>0.76918447000000001</v>
      </c>
      <c r="C1586" s="2">
        <v>-0.90234108000000002</v>
      </c>
      <c r="D1586" s="2">
        <v>-6.9792899999999998</v>
      </c>
      <c r="E1586" s="2">
        <v>2.4259719999999998</v>
      </c>
      <c r="F1586" s="2">
        <v>3.2830062</v>
      </c>
      <c r="G1586" s="2">
        <v>7.6983480000000002</v>
      </c>
      <c r="H1586" s="2">
        <v>-0.48340269000000002</v>
      </c>
      <c r="I1586" s="2">
        <v>0.99540532999999998</v>
      </c>
      <c r="J1586" s="2">
        <v>5.4615020000000003</v>
      </c>
      <c r="K1586" s="2">
        <v>1.25258716</v>
      </c>
      <c r="L1586" s="2">
        <v>5.8271201364018728</v>
      </c>
      <c r="M1586" s="2">
        <v>10.786564904959445</v>
      </c>
      <c r="N1586" s="2">
        <v>1.4862476564886133</v>
      </c>
      <c r="O1586" s="2">
        <v>-14.221755480069</v>
      </c>
      <c r="P1586" s="2">
        <v>3.4924262095298375</v>
      </c>
      <c r="Q1586" s="2">
        <v>1.5434832909088958</v>
      </c>
      <c r="R1586" s="2">
        <v>23.002141831987217</v>
      </c>
    </row>
    <row r="1587" spans="1:18" ht="15.75" x14ac:dyDescent="0.25">
      <c r="A1587" s="2">
        <v>79.2</v>
      </c>
      <c r="B1587" s="2">
        <v>0.72020739</v>
      </c>
      <c r="C1587" s="2">
        <v>-0.95631036999999997</v>
      </c>
      <c r="D1587" s="2">
        <v>4.9687000000000001</v>
      </c>
      <c r="E1587" s="2">
        <v>2.6011717999999999</v>
      </c>
      <c r="F1587" s="2">
        <v>3.7446521000000002</v>
      </c>
      <c r="G1587" s="2">
        <v>9.9450977999999992</v>
      </c>
      <c r="H1587" s="2">
        <v>-0.43097733999999999</v>
      </c>
      <c r="I1587" s="2">
        <v>1.0163458999999999</v>
      </c>
      <c r="J1587" s="2">
        <v>-4.6783612999999997</v>
      </c>
      <c r="K1587" s="2">
        <v>1.15118473</v>
      </c>
      <c r="L1587" s="2">
        <v>5.8270383557830989</v>
      </c>
      <c r="M1587" s="2">
        <v>12.28190999353617</v>
      </c>
      <c r="N1587" s="2">
        <v>1.5494384826702148</v>
      </c>
      <c r="O1587" s="2">
        <v>-12.679396440533999</v>
      </c>
      <c r="P1587" s="2">
        <v>0.3929814877759335</v>
      </c>
      <c r="Q1587" s="2">
        <v>1.544933523448319</v>
      </c>
      <c r="R1587" s="2">
        <v>26.117763428964452</v>
      </c>
    </row>
    <row r="1588" spans="1:18" ht="15.75" x14ac:dyDescent="0.25">
      <c r="A1588" s="2">
        <v>79.25</v>
      </c>
      <c r="B1588" s="2">
        <v>0.68315822000000004</v>
      </c>
      <c r="C1588" s="2">
        <v>-0.44473669999999998</v>
      </c>
      <c r="D1588" s="2">
        <v>14.535043</v>
      </c>
      <c r="E1588" s="2">
        <v>2.7997709999999998</v>
      </c>
      <c r="F1588" s="2">
        <v>4.1618369</v>
      </c>
      <c r="G1588" s="2">
        <v>5.4270442000000001</v>
      </c>
      <c r="H1588" s="2">
        <v>-0.38975821999999999</v>
      </c>
      <c r="I1588" s="2">
        <v>0.56624726000000003</v>
      </c>
      <c r="J1588" s="2">
        <v>-12.509995</v>
      </c>
      <c r="K1588" s="2">
        <v>1.07291644</v>
      </c>
      <c r="L1588" s="2">
        <v>5.8270521884382216</v>
      </c>
      <c r="M1588" s="2">
        <v>12.422306506524308</v>
      </c>
      <c r="N1588" s="2">
        <v>0.48095393918626139</v>
      </c>
      <c r="O1588" s="2">
        <v>-11.466725808221998</v>
      </c>
      <c r="P1588" s="2">
        <v>0.11002788334104095</v>
      </c>
      <c r="Q1588" s="2">
        <v>1.5465625208296112</v>
      </c>
      <c r="R1588" s="2">
        <v>24.259958370591526</v>
      </c>
    </row>
    <row r="1589" spans="1:18" ht="15.75" x14ac:dyDescent="0.25">
      <c r="A1589" s="2">
        <v>79.3</v>
      </c>
      <c r="B1589" s="2">
        <v>0.68071652000000005</v>
      </c>
      <c r="C1589" s="2">
        <v>0.36035581999999999</v>
      </c>
      <c r="D1589" s="2">
        <v>16.049417999999999</v>
      </c>
      <c r="E1589" s="2">
        <v>3.0107045000000001</v>
      </c>
      <c r="F1589" s="2">
        <v>4.1918177999999999</v>
      </c>
      <c r="G1589" s="2">
        <v>-4.4285736</v>
      </c>
      <c r="H1589" s="2">
        <v>-0.37843399999999999</v>
      </c>
      <c r="I1589" s="2">
        <v>-0.12536736000000001</v>
      </c>
      <c r="J1589" s="2">
        <v>-13.894071</v>
      </c>
      <c r="K1589" s="2">
        <v>1.05915052</v>
      </c>
      <c r="L1589" s="2">
        <v>5.8271504752726537</v>
      </c>
      <c r="M1589" s="2">
        <v>12.407961018274992</v>
      </c>
      <c r="N1589" s="2">
        <v>2.3575462430054407E-2</v>
      </c>
      <c r="O1589" s="2">
        <v>-11.1335661234</v>
      </c>
      <c r="P1589" s="2">
        <v>0.25030200244056128</v>
      </c>
      <c r="Q1589" s="2">
        <v>1.5482723597456085</v>
      </c>
      <c r="R1589" s="2">
        <v>23.314800601664484</v>
      </c>
    </row>
    <row r="1590" spans="1:18" ht="15.75" x14ac:dyDescent="0.25">
      <c r="A1590" s="2">
        <v>79.349999999999994</v>
      </c>
      <c r="B1590" s="2">
        <v>0.71646244000000003</v>
      </c>
      <c r="C1590" s="2">
        <v>1.0070433999999999</v>
      </c>
      <c r="D1590" s="2">
        <v>8.5918674999999993</v>
      </c>
      <c r="E1590" s="2">
        <v>3.2114112000000001</v>
      </c>
      <c r="F1590" s="2">
        <v>3.7839950999999998</v>
      </c>
      <c r="G1590" s="2">
        <v>-10.6351</v>
      </c>
      <c r="H1590" s="2">
        <v>-0.40031344000000002</v>
      </c>
      <c r="I1590" s="2">
        <v>-0.70175255999999997</v>
      </c>
      <c r="J1590" s="2">
        <v>-8.1376524999999997</v>
      </c>
      <c r="K1590" s="2">
        <v>1.1167758800000001</v>
      </c>
      <c r="L1590" s="2">
        <v>5.8271832480890247</v>
      </c>
      <c r="M1590" s="2">
        <v>12.546221043010817</v>
      </c>
      <c r="N1590" s="2">
        <v>0.73868498319983034</v>
      </c>
      <c r="O1590" s="2">
        <v>-11.777261436144</v>
      </c>
      <c r="P1590" s="2">
        <v>4.2214522466159823E-2</v>
      </c>
      <c r="Q1590" s="2">
        <v>1.5498591125328069</v>
      </c>
      <c r="R1590" s="2">
        <v>25.019952939888487</v>
      </c>
    </row>
    <row r="1591" spans="1:18" ht="15.75" x14ac:dyDescent="0.25">
      <c r="A1591" s="2">
        <v>79.400000000000006</v>
      </c>
      <c r="B1591" s="2">
        <v>0.77275514000000001</v>
      </c>
      <c r="C1591" s="2">
        <v>1.1451146999999999</v>
      </c>
      <c r="D1591" s="2">
        <v>-3.2553717999999998</v>
      </c>
      <c r="E1591" s="2">
        <v>3.3871150000000001</v>
      </c>
      <c r="F1591" s="2">
        <v>3.2527254000000001</v>
      </c>
      <c r="G1591" s="2">
        <v>-9.6436790999999999</v>
      </c>
      <c r="H1591" s="2">
        <v>-0.44167677</v>
      </c>
      <c r="I1591" s="2">
        <v>-0.87076527999999997</v>
      </c>
      <c r="J1591" s="2">
        <v>1.6264110000000001</v>
      </c>
      <c r="K1591" s="2">
        <v>1.2144319100000001</v>
      </c>
      <c r="L1591" s="2">
        <v>5.8270998593354904</v>
      </c>
      <c r="M1591" s="2">
        <v>11.443909374632621</v>
      </c>
      <c r="N1591" s="2">
        <v>1.1373482592802175</v>
      </c>
      <c r="O1591" s="2">
        <v>-12.994174741076998</v>
      </c>
      <c r="P1591" s="2">
        <v>1.9641993039372141</v>
      </c>
      <c r="Q1591" s="2">
        <v>1.5512821967730555</v>
      </c>
      <c r="R1591" s="2">
        <v>23.611233071052624</v>
      </c>
    </row>
    <row r="1592" spans="1:18" ht="15.75" x14ac:dyDescent="0.25">
      <c r="A1592" s="2">
        <v>79.45</v>
      </c>
      <c r="B1592" s="2">
        <v>0.82131209000000005</v>
      </c>
      <c r="C1592" s="2">
        <v>0.71303088000000003</v>
      </c>
      <c r="D1592" s="2">
        <v>-13.236196</v>
      </c>
      <c r="E1592" s="2">
        <v>3.5394489999999998</v>
      </c>
      <c r="F1592" s="2">
        <v>2.8794285999999998</v>
      </c>
      <c r="G1592" s="2">
        <v>-5.0049064000000003</v>
      </c>
      <c r="H1592" s="2">
        <v>-0.47921825000000001</v>
      </c>
      <c r="I1592" s="2">
        <v>-0.55825716999999997</v>
      </c>
      <c r="J1592" s="2">
        <v>10.239972</v>
      </c>
      <c r="K1592" s="2">
        <v>1.3005303400000001</v>
      </c>
      <c r="L1592" s="2">
        <v>5.8269863452226476</v>
      </c>
      <c r="M1592" s="2">
        <v>9.1518151208721452</v>
      </c>
      <c r="N1592" s="2">
        <v>0.46747660178461337</v>
      </c>
      <c r="O1592" s="2">
        <v>-14.098648836824999</v>
      </c>
      <c r="P1592" s="2">
        <v>6.0318625890773419</v>
      </c>
      <c r="Q1592" s="2">
        <v>1.5525054749091005</v>
      </c>
      <c r="R1592" s="2">
        <v>17.686077970404416</v>
      </c>
    </row>
    <row r="1593" spans="1:18" ht="15.75" x14ac:dyDescent="0.25">
      <c r="A1593" s="2">
        <v>79.5</v>
      </c>
      <c r="B1593" s="2">
        <v>0.83817870000000005</v>
      </c>
      <c r="C1593" s="2">
        <v>-6.7531875000000005E-2</v>
      </c>
      <c r="D1593" s="2">
        <v>-16.647832000000001</v>
      </c>
      <c r="E1593" s="2">
        <v>3.6794169000000001</v>
      </c>
      <c r="F1593" s="2">
        <v>2.7646657000000001</v>
      </c>
      <c r="G1593" s="2">
        <v>0.44000061000000001</v>
      </c>
      <c r="H1593" s="2">
        <v>-0.49235776999999997</v>
      </c>
      <c r="I1593" s="2">
        <v>5.8367901E-2</v>
      </c>
      <c r="J1593" s="2">
        <v>13.24757</v>
      </c>
      <c r="K1593" s="2">
        <v>1.33053647</v>
      </c>
      <c r="L1593" s="2">
        <v>5.8268940264345801</v>
      </c>
      <c r="M1593" s="2">
        <v>8.0615478574208126</v>
      </c>
      <c r="N1593" s="2">
        <v>5.1102178007187016E-3</v>
      </c>
      <c r="O1593" s="2">
        <v>-14.485214829176998</v>
      </c>
      <c r="P1593" s="2">
        <v>7.9720596000091275</v>
      </c>
      <c r="Q1593" s="2">
        <v>1.55350284605366</v>
      </c>
      <c r="R1593" s="2">
        <v>14.5798133043894</v>
      </c>
    </row>
    <row r="1594" spans="1:18" ht="15.75" x14ac:dyDescent="0.25">
      <c r="A1594" s="2">
        <v>79.55</v>
      </c>
      <c r="B1594" s="2">
        <v>0.81515532999999996</v>
      </c>
      <c r="C1594" s="2">
        <v>-0.81443969000000005</v>
      </c>
      <c r="D1594" s="2">
        <v>-11.950098000000001</v>
      </c>
      <c r="E1594" s="2">
        <v>3.8204788000000001</v>
      </c>
      <c r="F1594" s="2">
        <v>2.9229946999999998</v>
      </c>
      <c r="G1594" s="2">
        <v>5.8356979999999998</v>
      </c>
      <c r="H1594" s="2">
        <v>-0.47390832999999999</v>
      </c>
      <c r="I1594" s="2">
        <v>0.64517729000000001</v>
      </c>
      <c r="J1594" s="2">
        <v>9.1069589999999998</v>
      </c>
      <c r="K1594" s="2">
        <v>1.2890636600000001</v>
      </c>
      <c r="L1594" s="2">
        <v>5.8267988760647764</v>
      </c>
      <c r="M1594" s="2">
        <v>9.5108191293225914</v>
      </c>
      <c r="N1594" s="2">
        <v>0.62438060329761613</v>
      </c>
      <c r="O1594" s="2">
        <v>-13.942430459432998</v>
      </c>
      <c r="P1594" s="2">
        <v>5.3617601298893378</v>
      </c>
      <c r="Q1594" s="2">
        <v>1.5545294030765477</v>
      </c>
      <c r="R1594" s="2">
        <v>18.715870062163869</v>
      </c>
    </row>
    <row r="1595" spans="1:18" ht="15.75" x14ac:dyDescent="0.25">
      <c r="A1595" s="2">
        <v>79.599999999999994</v>
      </c>
      <c r="B1595" s="2">
        <v>0.76353844999999998</v>
      </c>
      <c r="C1595" s="2">
        <v>-1.1607171999999999</v>
      </c>
      <c r="D1595" s="2">
        <v>-1.2687898</v>
      </c>
      <c r="E1595" s="2">
        <v>3.9759286</v>
      </c>
      <c r="F1595" s="2">
        <v>3.3314895</v>
      </c>
      <c r="G1595" s="2">
        <v>10.126077</v>
      </c>
      <c r="H1595" s="2">
        <v>-0.43377170999999998</v>
      </c>
      <c r="I1595" s="2">
        <v>0.88330739000000003</v>
      </c>
      <c r="J1595" s="2">
        <v>-6.5464042E-2</v>
      </c>
      <c r="K1595" s="2">
        <v>1.19731016</v>
      </c>
      <c r="L1595" s="2">
        <v>5.826684831763183</v>
      </c>
      <c r="M1595" s="2">
        <v>11.726666295977916</v>
      </c>
      <c r="N1595" s="2">
        <v>1.1703479178429181</v>
      </c>
      <c r="O1595" s="2">
        <v>-12.761607085370999</v>
      </c>
      <c r="P1595" s="2">
        <v>1.4203900858838379</v>
      </c>
      <c r="Q1595" s="2">
        <v>1.5557972143336725</v>
      </c>
      <c r="R1595" s="2">
        <v>24.238231213307994</v>
      </c>
    </row>
    <row r="1596" spans="1:18" ht="15.75" x14ac:dyDescent="0.25">
      <c r="A1596" s="2">
        <v>79.650000000000006</v>
      </c>
      <c r="B1596" s="2">
        <v>0.70895220000000003</v>
      </c>
      <c r="C1596" s="2">
        <v>-0.92529282999999996</v>
      </c>
      <c r="D1596" s="2">
        <v>10.294712000000001</v>
      </c>
      <c r="E1596" s="2">
        <v>4.1558051999999996</v>
      </c>
      <c r="F1596" s="2">
        <v>3.8642151999999999</v>
      </c>
      <c r="G1596" s="2">
        <v>10.090438000000001</v>
      </c>
      <c r="H1596" s="2">
        <v>-0.39386385000000002</v>
      </c>
      <c r="I1596" s="2">
        <v>0.63333737000000001</v>
      </c>
      <c r="J1596" s="2">
        <v>-9.5172980000000003</v>
      </c>
      <c r="K1596" s="2">
        <v>1.1028160499999999</v>
      </c>
      <c r="L1596" s="2">
        <v>5.8266169551851146</v>
      </c>
      <c r="M1596" s="2">
        <v>12.541901133276133</v>
      </c>
      <c r="N1596" s="2">
        <v>0.60167433635777534</v>
      </c>
      <c r="O1596" s="2">
        <v>-11.587513853385</v>
      </c>
      <c r="P1596" s="2">
        <v>1.1895206403748715E-3</v>
      </c>
      <c r="Q1596" s="2">
        <v>1.5572511368892825</v>
      </c>
      <c r="R1596" s="2">
        <v>24.729899802378533</v>
      </c>
    </row>
    <row r="1597" spans="1:18" ht="15.75" x14ac:dyDescent="0.25">
      <c r="A1597" s="2">
        <v>79.7</v>
      </c>
      <c r="B1597" s="2">
        <v>0.67896292000000003</v>
      </c>
      <c r="C1597" s="2">
        <v>-0.22166373</v>
      </c>
      <c r="D1597" s="2">
        <v>16.480070999999999</v>
      </c>
      <c r="E1597" s="2">
        <v>4.3592806</v>
      </c>
      <c r="F1597" s="2">
        <v>4.2131512000000004</v>
      </c>
      <c r="G1597" s="2">
        <v>2.7610592</v>
      </c>
      <c r="H1597" s="2">
        <v>-0.37673900999999999</v>
      </c>
      <c r="I1597" s="2">
        <v>1.1546913000000001E-2</v>
      </c>
      <c r="J1597" s="2">
        <v>-14.235334999999999</v>
      </c>
      <c r="K1597" s="2">
        <v>1.0557019300000001</v>
      </c>
      <c r="L1597" s="2">
        <v>5.8266698894400948</v>
      </c>
      <c r="M1597" s="2">
        <v>12.348022832145471</v>
      </c>
      <c r="N1597" s="2">
        <v>1.9999679974435351E-4</v>
      </c>
      <c r="O1597" s="2">
        <v>-11.083699348100998</v>
      </c>
      <c r="P1597" s="2">
        <v>0.29434785085873461</v>
      </c>
      <c r="Q1597" s="2">
        <v>1.5588713317029512</v>
      </c>
      <c r="R1597" s="2">
        <v>23.137574326187476</v>
      </c>
    </row>
    <row r="1598" spans="1:18" ht="15.75" x14ac:dyDescent="0.25">
      <c r="A1598" s="2">
        <v>79.75</v>
      </c>
      <c r="B1598" s="2">
        <v>0.68817437999999997</v>
      </c>
      <c r="C1598" s="2">
        <v>0.56467705999999995</v>
      </c>
      <c r="D1598" s="2">
        <v>13.401683999999999</v>
      </c>
      <c r="E1598" s="2">
        <v>4.5691527000000001</v>
      </c>
      <c r="F1598" s="2">
        <v>4.1011825000000002</v>
      </c>
      <c r="G1598" s="2">
        <v>-6.7232376</v>
      </c>
      <c r="H1598" s="2">
        <v>-0.39363334</v>
      </c>
      <c r="I1598" s="2">
        <v>-0.66586997999999997</v>
      </c>
      <c r="J1598" s="2">
        <v>-11.632076</v>
      </c>
      <c r="K1598" s="2">
        <v>1.08180772</v>
      </c>
      <c r="L1598" s="2">
        <v>5.8267629598065582</v>
      </c>
      <c r="M1598" s="2">
        <v>12.426599414338797</v>
      </c>
      <c r="N1598" s="2">
        <v>0.66507424539780058</v>
      </c>
      <c r="O1598" s="2">
        <v>-11.580732226134</v>
      </c>
      <c r="P1598" s="2">
        <v>4.9643857739760336E-2</v>
      </c>
      <c r="Q1598" s="2">
        <v>1.5605852913423586</v>
      </c>
      <c r="R1598" s="2">
        <v>24.622762028130836</v>
      </c>
    </row>
    <row r="1599" spans="1:18" ht="15.75" x14ac:dyDescent="0.25">
      <c r="A1599" s="2">
        <v>79.8</v>
      </c>
      <c r="B1599" s="2">
        <v>0.72931002</v>
      </c>
      <c r="C1599" s="2">
        <v>0.99321333999999994</v>
      </c>
      <c r="D1599" s="2">
        <v>2.9733382000000002</v>
      </c>
      <c r="E1599" s="2">
        <v>4.7636463999999998</v>
      </c>
      <c r="F1599" s="2">
        <v>3.6515833999999998</v>
      </c>
      <c r="G1599" s="2">
        <v>-9.9463854000000005</v>
      </c>
      <c r="H1599" s="2">
        <v>-0.43832525</v>
      </c>
      <c r="I1599" s="2">
        <v>-1.0499000999999999</v>
      </c>
      <c r="J1599" s="2">
        <v>-3.0533869</v>
      </c>
      <c r="K1599" s="2">
        <v>1.1676352699999999</v>
      </c>
      <c r="L1599" s="2">
        <v>5.8267561013614495</v>
      </c>
      <c r="M1599" s="2">
        <v>12.118152035921025</v>
      </c>
      <c r="N1599" s="2">
        <v>1.6534353299700146</v>
      </c>
      <c r="O1599" s="2">
        <v>-12.895572687524998</v>
      </c>
      <c r="P1599" s="2">
        <v>0.68617946219593107</v>
      </c>
      <c r="Q1599" s="2">
        <v>1.5621941405619713</v>
      </c>
      <c r="R1599" s="2">
        <v>25.980980591220106</v>
      </c>
    </row>
    <row r="1600" spans="1:18" ht="15.75" x14ac:dyDescent="0.25">
      <c r="A1600" s="2">
        <v>79.849999999999994</v>
      </c>
      <c r="B1600" s="2">
        <v>0.77760678999999999</v>
      </c>
      <c r="C1600" s="2">
        <v>0.83990580000000004</v>
      </c>
      <c r="D1600" s="2">
        <v>-8.7614909000000001</v>
      </c>
      <c r="E1600" s="2">
        <v>4.9346030000000001</v>
      </c>
      <c r="F1600" s="2">
        <v>3.2120242999999999</v>
      </c>
      <c r="G1600" s="2">
        <v>-6.9434642999999996</v>
      </c>
      <c r="H1600" s="2">
        <v>-0.49033693</v>
      </c>
      <c r="I1600" s="2">
        <v>-0.94613318999999996</v>
      </c>
      <c r="J1600" s="2">
        <v>6.9787385999999998</v>
      </c>
      <c r="K1600" s="2">
        <v>1.2679437199999999</v>
      </c>
      <c r="L1600" s="2">
        <v>5.8266665547262644</v>
      </c>
      <c r="M1600" s="2">
        <v>10.41585991019948</v>
      </c>
      <c r="N1600" s="2">
        <v>1.3427520198293641</v>
      </c>
      <c r="O1600" s="2">
        <v>-14.425761514292999</v>
      </c>
      <c r="P1600" s="2">
        <v>4.2307639631157494</v>
      </c>
      <c r="Q1600" s="2">
        <v>1.5636143788515939</v>
      </c>
      <c r="R1600" s="2">
        <v>21.953609481206094</v>
      </c>
    </row>
    <row r="1601" spans="1:18" ht="15.75" x14ac:dyDescent="0.25">
      <c r="A1601" s="2">
        <v>79.900000000000006</v>
      </c>
      <c r="B1601" s="2">
        <v>0.80499567999999999</v>
      </c>
      <c r="C1601" s="2">
        <v>0.19579426999999999</v>
      </c>
      <c r="D1601" s="2">
        <v>-15.835399000000001</v>
      </c>
      <c r="E1601" s="2">
        <v>5.0886883000000003</v>
      </c>
      <c r="F1601" s="2">
        <v>2.9971244000000001</v>
      </c>
      <c r="G1601" s="2">
        <v>-1.4638945999999999</v>
      </c>
      <c r="H1601" s="2">
        <v>-0.52570236000000004</v>
      </c>
      <c r="I1601" s="2">
        <v>-0.41532343999999999</v>
      </c>
      <c r="J1601" s="2">
        <v>13.260043</v>
      </c>
      <c r="K1601" s="2">
        <v>1.3306980400000001</v>
      </c>
      <c r="L1601" s="2">
        <v>5.8265720812989201</v>
      </c>
      <c r="M1601" s="2">
        <v>8.7889837708571363</v>
      </c>
      <c r="N1601" s="2">
        <v>0.25874033972015037</v>
      </c>
      <c r="O1601" s="2">
        <v>-15.466216001435999</v>
      </c>
      <c r="P1601" s="2">
        <v>7.983237848976243</v>
      </c>
      <c r="Q1601" s="2">
        <v>1.5647459581175305</v>
      </c>
      <c r="R1601" s="2">
        <v>16.530702263037043</v>
      </c>
    </row>
    <row r="1602" spans="1:18" ht="15.75" x14ac:dyDescent="0.25">
      <c r="A1602" s="2">
        <v>79.95</v>
      </c>
      <c r="B1602" s="2">
        <v>0.79450825000000003</v>
      </c>
      <c r="C1602" s="2">
        <v>-0.60777782000000002</v>
      </c>
      <c r="D1602" s="2">
        <v>-14.875531000000001</v>
      </c>
      <c r="E1602" s="2">
        <v>5.2392469999999998</v>
      </c>
      <c r="F1602" s="2">
        <v>3.0767204000000001</v>
      </c>
      <c r="G1602" s="2">
        <v>4.7009204000000002</v>
      </c>
      <c r="H1602" s="2">
        <v>-0.52940482</v>
      </c>
      <c r="I1602" s="2">
        <v>0.26201923999999999</v>
      </c>
      <c r="J1602" s="2">
        <v>12.588950000000001</v>
      </c>
      <c r="K1602" s="2">
        <v>1.3239130700000001</v>
      </c>
      <c r="L1602" s="2">
        <v>5.8264779629352397</v>
      </c>
      <c r="M1602" s="2">
        <v>9.5173126220825779</v>
      </c>
      <c r="N1602" s="2">
        <v>0.10298112319526639</v>
      </c>
      <c r="O1602" s="2">
        <v>-15.575142744881999</v>
      </c>
      <c r="P1602" s="2">
        <v>7.5205594375237386</v>
      </c>
      <c r="Q1602" s="2">
        <v>1.5657104379195843</v>
      </c>
      <c r="R1602" s="2">
        <v>17.674877052636106</v>
      </c>
    </row>
    <row r="1603" spans="1:18" ht="15.75" x14ac:dyDescent="0.25">
      <c r="A1603" s="2">
        <v>80</v>
      </c>
      <c r="B1603" s="2">
        <v>0.74848627000000001</v>
      </c>
      <c r="C1603" s="2">
        <v>-1.1603559999999999</v>
      </c>
      <c r="D1603" s="2">
        <v>-6.169378</v>
      </c>
      <c r="E1603" s="2">
        <v>5.4015564999999999</v>
      </c>
      <c r="F1603" s="2">
        <v>3.4666318999999999</v>
      </c>
      <c r="G1603" s="2">
        <v>10.743078000000001</v>
      </c>
      <c r="H1603" s="2">
        <v>-0.50304161999999997</v>
      </c>
      <c r="I1603" s="2">
        <v>0.73197783999999999</v>
      </c>
      <c r="J1603" s="2">
        <v>5.3555488999999996</v>
      </c>
      <c r="K1603" s="2">
        <v>1.25152789</v>
      </c>
      <c r="L1603" s="2">
        <v>5.8263512101706008</v>
      </c>
      <c r="M1603" s="2">
        <v>12.118546552994506</v>
      </c>
      <c r="N1603" s="2">
        <v>0.80368733737659848</v>
      </c>
      <c r="O1603" s="2">
        <v>-14.799534764561997</v>
      </c>
      <c r="P1603" s="2">
        <v>3.4441052171778095</v>
      </c>
      <c r="Q1603" s="2">
        <v>1.5668043429869156</v>
      </c>
      <c r="R1603" s="2">
        <v>24.27766343775529</v>
      </c>
    </row>
    <row r="1604" spans="1:18" ht="15.75" x14ac:dyDescent="0.25">
      <c r="A1604" s="2">
        <v>80.05</v>
      </c>
      <c r="B1604" s="2">
        <v>0.68787807999999995</v>
      </c>
      <c r="C1604" s="2">
        <v>-1.1582969000000001</v>
      </c>
      <c r="D1604" s="2">
        <v>6.3992237000000003</v>
      </c>
      <c r="E1604" s="2">
        <v>5.5901548999999999</v>
      </c>
      <c r="F1604" s="2">
        <v>4.1043390999999998</v>
      </c>
      <c r="G1604" s="2">
        <v>13.822668999999999</v>
      </c>
      <c r="H1604" s="2">
        <v>-0.46388214</v>
      </c>
      <c r="I1604" s="2">
        <v>0.75048194000000001</v>
      </c>
      <c r="J1604" s="2">
        <v>-4.6211317000000003</v>
      </c>
      <c r="K1604" s="2">
        <v>1.1517602199999999</v>
      </c>
      <c r="L1604" s="2">
        <v>5.8262273884546358</v>
      </c>
      <c r="M1604" s="2">
        <v>13.968884000787039</v>
      </c>
      <c r="N1604" s="2">
        <v>0.84483471339924554</v>
      </c>
      <c r="O1604" s="2">
        <v>-13.647458947013998</v>
      </c>
      <c r="P1604" s="2">
        <v>0.4018680561672569</v>
      </c>
      <c r="Q1604" s="2">
        <v>1.5681278233395437</v>
      </c>
      <c r="R1604" s="2">
        <v>28.059309605033025</v>
      </c>
    </row>
    <row r="1605" spans="1:18" ht="15.75" x14ac:dyDescent="0.25">
      <c r="A1605" s="2">
        <v>80.099999999999994</v>
      </c>
      <c r="B1605" s="2">
        <v>0.64273254000000002</v>
      </c>
      <c r="C1605" s="2">
        <v>-0.56319719000000001</v>
      </c>
      <c r="D1605" s="2">
        <v>16.353961000000002</v>
      </c>
      <c r="E1605" s="2">
        <v>5.8114426999999997</v>
      </c>
      <c r="F1605" s="2">
        <v>4.7011627999999996</v>
      </c>
      <c r="G1605" s="2">
        <v>8.2497047999999999</v>
      </c>
      <c r="H1605" s="2">
        <v>-0.43571510000000002</v>
      </c>
      <c r="I1605" s="2">
        <v>0.31416908999999998</v>
      </c>
      <c r="J1605" s="2">
        <v>-11.957542999999999</v>
      </c>
      <c r="K1605" s="2">
        <v>1.07844764</v>
      </c>
      <c r="L1605" s="2">
        <v>5.826223239338951</v>
      </c>
      <c r="M1605" s="2">
        <v>14.170798590873726</v>
      </c>
      <c r="N1605" s="2">
        <v>0.14805332566714213</v>
      </c>
      <c r="O1605" s="2">
        <v>-12.81878181351</v>
      </c>
      <c r="P1605" s="2">
        <v>6.9675633235440321E-2</v>
      </c>
      <c r="Q1605" s="2">
        <v>1.5697457362663085</v>
      </c>
      <c r="R1605" s="2">
        <v>27.067958096815428</v>
      </c>
    </row>
    <row r="1606" spans="1:18" ht="15.75" x14ac:dyDescent="0.25">
      <c r="A1606" s="2">
        <v>80.150000000000006</v>
      </c>
      <c r="B1606" s="2">
        <v>0.63654809999999995</v>
      </c>
      <c r="C1606" s="2">
        <v>0.32502469</v>
      </c>
      <c r="D1606" s="2">
        <v>17.373425999999998</v>
      </c>
      <c r="E1606" s="2">
        <v>6.0515892999999998</v>
      </c>
      <c r="F1606" s="2">
        <v>4.7930488999999996</v>
      </c>
      <c r="G1606" s="2">
        <v>-4.8820014</v>
      </c>
      <c r="H1606" s="2">
        <v>-0.43599776000000001</v>
      </c>
      <c r="I1606" s="2">
        <v>-0.33093475999999999</v>
      </c>
      <c r="J1606" s="2">
        <v>-12.555387</v>
      </c>
      <c r="K1606" s="2">
        <v>1.07254586</v>
      </c>
      <c r="L1606" s="2">
        <v>5.8263365427641434</v>
      </c>
      <c r="M1606" s="2">
        <v>14.121419552327133</v>
      </c>
      <c r="N1606" s="2">
        <v>0.1642767230643864</v>
      </c>
      <c r="O1606" s="2">
        <v>-12.827097698975999</v>
      </c>
      <c r="P1606" s="2">
        <v>0.11305947047094105</v>
      </c>
      <c r="Q1606" s="2">
        <v>1.5716580468864612</v>
      </c>
      <c r="R1606" s="2">
        <v>26.99973450389658</v>
      </c>
    </row>
    <row r="1607" spans="1:18" ht="15.75" x14ac:dyDescent="0.25">
      <c r="A1607" s="2">
        <v>80.2</v>
      </c>
      <c r="B1607" s="2">
        <v>0.67169148000000001</v>
      </c>
      <c r="C1607" s="2">
        <v>1.0077674000000001</v>
      </c>
      <c r="D1607" s="2">
        <v>8.6752964000000006</v>
      </c>
      <c r="E1607" s="2">
        <v>6.2807268000000001</v>
      </c>
      <c r="F1607" s="2">
        <v>4.304646</v>
      </c>
      <c r="G1607" s="2">
        <v>-12.914234</v>
      </c>
      <c r="H1607" s="2">
        <v>-0.46613921000000003</v>
      </c>
      <c r="I1607" s="2">
        <v>-0.82014885999999998</v>
      </c>
      <c r="J1607" s="2">
        <v>-6.0327678999999996</v>
      </c>
      <c r="K1607" s="2">
        <v>1.1378306899999999</v>
      </c>
      <c r="L1607" s="2">
        <v>5.8263742312439337</v>
      </c>
      <c r="M1607" s="2">
        <v>14.063631963267778</v>
      </c>
      <c r="N1607" s="2">
        <v>1.0089662288389494</v>
      </c>
      <c r="O1607" s="2">
        <v>-13.713862172120999</v>
      </c>
      <c r="P1607" s="2">
        <v>0.21467416588141311</v>
      </c>
      <c r="Q1607" s="2">
        <v>1.5734101858671403</v>
      </c>
      <c r="R1607" s="2">
        <v>28.571786198346313</v>
      </c>
    </row>
    <row r="1608" spans="1:18" ht="15.75" x14ac:dyDescent="0.25">
      <c r="A1608" s="2">
        <v>80.25</v>
      </c>
      <c r="B1608" s="2">
        <v>0.72767820999999999</v>
      </c>
      <c r="C1608" s="2">
        <v>1.1249221</v>
      </c>
      <c r="D1608" s="2">
        <v>-4.0274980999999999</v>
      </c>
      <c r="E1608" s="2">
        <v>0.19650872999999999</v>
      </c>
      <c r="F1608" s="2">
        <v>3.6676776000000002</v>
      </c>
      <c r="G1608" s="2">
        <v>-11.344431</v>
      </c>
      <c r="H1608" s="2">
        <v>-0.51060569</v>
      </c>
      <c r="I1608" s="2">
        <v>-0.87404046000000002</v>
      </c>
      <c r="J1608" s="2">
        <v>4.0116939</v>
      </c>
      <c r="K1608" s="2">
        <v>1.2382838999999999</v>
      </c>
      <c r="L1608" s="2">
        <v>5.8262772652397068</v>
      </c>
      <c r="M1608" s="2">
        <v>12.582627905157082</v>
      </c>
      <c r="N1608" s="2">
        <v>1.1459200885755174</v>
      </c>
      <c r="O1608" s="2">
        <v>-15.022070460368999</v>
      </c>
      <c r="P1608" s="2">
        <v>2.8683655498814917</v>
      </c>
      <c r="Q1608" s="2">
        <v>1.5748430832450917</v>
      </c>
      <c r="R1608" s="2">
        <v>25.882252904220106</v>
      </c>
    </row>
    <row r="1609" spans="1:18" ht="15.75" x14ac:dyDescent="0.25">
      <c r="A1609" s="2">
        <v>80.3</v>
      </c>
      <c r="B1609" s="2">
        <v>0.77422215000000005</v>
      </c>
      <c r="C1609" s="2">
        <v>0.65416405</v>
      </c>
      <c r="D1609" s="2">
        <v>-13.833593</v>
      </c>
      <c r="E1609" s="2">
        <v>0.36797153999999999</v>
      </c>
      <c r="F1609" s="2">
        <v>3.2398844000000002</v>
      </c>
      <c r="G1609" s="2">
        <v>-5.4814398000000004</v>
      </c>
      <c r="H1609" s="2">
        <v>-0.54544833999999998</v>
      </c>
      <c r="I1609" s="2">
        <v>-0.45089762999999999</v>
      </c>
      <c r="J1609" s="2">
        <v>12.154819</v>
      </c>
      <c r="K1609" s="2">
        <v>1.31967049</v>
      </c>
      <c r="L1609" s="2">
        <v>5.8261539141577101</v>
      </c>
      <c r="M1609" s="2">
        <v>10.079928495707854</v>
      </c>
      <c r="N1609" s="2">
        <v>0.30496300910942531</v>
      </c>
      <c r="O1609" s="2">
        <v>-16.047144707633997</v>
      </c>
      <c r="P1609" s="2">
        <v>7.2382686265260112</v>
      </c>
      <c r="Q1609" s="2">
        <v>1.5760154237092934</v>
      </c>
      <c r="R1609" s="2">
        <v>19.193767585925265</v>
      </c>
    </row>
    <row r="1610" spans="1:18" ht="15.75" x14ac:dyDescent="0.25">
      <c r="A1610" s="2">
        <v>80.349999999999994</v>
      </c>
      <c r="B1610" s="2">
        <v>0.78777043999999996</v>
      </c>
      <c r="C1610" s="2">
        <v>-0.13250543000000001</v>
      </c>
      <c r="D1610" s="2">
        <v>-16.187619999999999</v>
      </c>
      <c r="E1610" s="2">
        <v>0.52584209999999998</v>
      </c>
      <c r="F1610" s="2">
        <v>3.1293500000000001</v>
      </c>
      <c r="G1610" s="2">
        <v>1.0462761</v>
      </c>
      <c r="H1610" s="2">
        <v>-0.55123047999999997</v>
      </c>
      <c r="I1610" s="2">
        <v>0.23638371999999999</v>
      </c>
      <c r="J1610" s="2">
        <v>14.095229</v>
      </c>
      <c r="K1610" s="2">
        <v>1.3390009199999999</v>
      </c>
      <c r="L1610" s="2">
        <v>5.826057343614913</v>
      </c>
      <c r="M1610" s="2">
        <v>9.1422228075898904</v>
      </c>
      <c r="N1610" s="2">
        <v>8.3815894621557585E-2</v>
      </c>
      <c r="O1610" s="2">
        <v>-16.217255844647998</v>
      </c>
      <c r="P1610" s="2">
        <v>8.5682159641269493</v>
      </c>
      <c r="Q1610" s="2">
        <v>1.576998821690399</v>
      </c>
      <c r="R1610" s="2">
        <v>16.875078582732495</v>
      </c>
    </row>
    <row r="1611" spans="1:18" ht="15.75" x14ac:dyDescent="0.25">
      <c r="A1611" s="2">
        <v>80.400000000000006</v>
      </c>
      <c r="B1611" s="2">
        <v>0.76264918000000004</v>
      </c>
      <c r="C1611" s="2">
        <v>-0.82170233000000004</v>
      </c>
      <c r="D1611" s="2">
        <v>-10.105086</v>
      </c>
      <c r="E1611" s="2">
        <v>0.6862587</v>
      </c>
      <c r="F1611" s="2">
        <v>3.3388469999999999</v>
      </c>
      <c r="G1611" s="2">
        <v>7.1891733000000002</v>
      </c>
      <c r="H1611" s="2">
        <v>-0.52332447999999998</v>
      </c>
      <c r="I1611" s="2">
        <v>0.83571346000000002</v>
      </c>
      <c r="J1611" s="2">
        <v>8.7989496000000003</v>
      </c>
      <c r="K1611" s="2">
        <v>1.28597366</v>
      </c>
      <c r="L1611" s="2">
        <v>5.825958521765318</v>
      </c>
      <c r="M1611" s="2">
        <v>10.738784144951428</v>
      </c>
      <c r="N1611" s="2">
        <v>1.0476254808377574</v>
      </c>
      <c r="O1611" s="2">
        <v>-15.396258534047998</v>
      </c>
      <c r="P1611" s="2">
        <v>5.1879303320693362</v>
      </c>
      <c r="Q1611" s="2">
        <v>1.5780814238105227</v>
      </c>
      <c r="R1611" s="2">
        <v>21.99473782776785</v>
      </c>
    </row>
    <row r="1612" spans="1:18" ht="15.75" x14ac:dyDescent="0.25">
      <c r="A1612" s="2">
        <v>80.45</v>
      </c>
      <c r="B1612" s="2">
        <v>0.71346971000000003</v>
      </c>
      <c r="C1612" s="2">
        <v>-1.0473645</v>
      </c>
      <c r="D1612" s="2">
        <v>1.5848370000000001</v>
      </c>
      <c r="E1612" s="2">
        <v>0.86424297999999999</v>
      </c>
      <c r="F1612" s="2">
        <v>3.8149359999999999</v>
      </c>
      <c r="G1612" s="2">
        <v>11.198937000000001</v>
      </c>
      <c r="H1612" s="2">
        <v>-0.47439122</v>
      </c>
      <c r="I1612" s="2">
        <v>1.0392519</v>
      </c>
      <c r="J1612" s="2">
        <v>-1.0101727</v>
      </c>
      <c r="K1612" s="2">
        <v>1.18786093</v>
      </c>
      <c r="L1612" s="2">
        <v>5.8258539295230545</v>
      </c>
      <c r="M1612" s="2">
        <v>12.758088537029856</v>
      </c>
      <c r="N1612" s="2">
        <v>1.6200667674804148</v>
      </c>
      <c r="O1612" s="2">
        <v>-13.956637131521999</v>
      </c>
      <c r="P1612" s="2">
        <v>1.1579314530697336</v>
      </c>
      <c r="Q1612" s="2">
        <v>1.5794496260580051</v>
      </c>
      <c r="R1612" s="2">
        <v>27.176860982962538</v>
      </c>
    </row>
    <row r="1613" spans="1:18" ht="15.75" x14ac:dyDescent="0.25">
      <c r="A1613" s="2">
        <v>80.5</v>
      </c>
      <c r="B1613" s="2">
        <v>0.66821748999999997</v>
      </c>
      <c r="C1613" s="2">
        <v>-0.66614815999999999</v>
      </c>
      <c r="D1613" s="2">
        <v>13.023047999999999</v>
      </c>
      <c r="E1613" s="2">
        <v>1.0688498</v>
      </c>
      <c r="F1613" s="2">
        <v>4.3491125000000004</v>
      </c>
      <c r="G1613" s="2">
        <v>8.6784654999999997</v>
      </c>
      <c r="H1613" s="2">
        <v>-0.42785437999999998</v>
      </c>
      <c r="I1613" s="2">
        <v>0.74478425000000004</v>
      </c>
      <c r="J1613" s="2">
        <v>-10.192453</v>
      </c>
      <c r="K1613" s="2">
        <v>1.0960718699999998</v>
      </c>
      <c r="L1613" s="2">
        <v>5.825826866782176</v>
      </c>
      <c r="M1613" s="2">
        <v>13.334218281186178</v>
      </c>
      <c r="N1613" s="2">
        <v>0.83205536857209383</v>
      </c>
      <c r="O1613" s="2">
        <v>-12.587518645037999</v>
      </c>
      <c r="P1613" s="2">
        <v>2.3145307945352969E-3</v>
      </c>
      <c r="Q1613" s="2">
        <v>1.5810695355148086</v>
      </c>
      <c r="R1613" s="2">
        <v>26.751477764001734</v>
      </c>
    </row>
    <row r="1614" spans="1:18" ht="15.75" x14ac:dyDescent="0.25">
      <c r="A1614" s="2">
        <v>80.55</v>
      </c>
      <c r="B1614" s="2">
        <v>0.65403860999999996</v>
      </c>
      <c r="C1614" s="2">
        <v>0.13741556999999999</v>
      </c>
      <c r="D1614" s="2">
        <v>17.514731000000001</v>
      </c>
      <c r="E1614" s="2">
        <v>1.2933123</v>
      </c>
      <c r="F1614" s="2">
        <v>4.5397977000000003</v>
      </c>
      <c r="G1614" s="2">
        <v>-1.8955537</v>
      </c>
      <c r="H1614" s="2">
        <v>-0.40561522</v>
      </c>
      <c r="I1614" s="2">
        <v>0.1136747</v>
      </c>
      <c r="J1614" s="2">
        <v>-13.841428000000001</v>
      </c>
      <c r="K1614" s="2">
        <v>1.05965383</v>
      </c>
      <c r="L1614" s="2">
        <v>5.8259201644184753</v>
      </c>
      <c r="M1614" s="2">
        <v>13.252574039722944</v>
      </c>
      <c r="N1614" s="2">
        <v>1.9382906130135002E-2</v>
      </c>
      <c r="O1614" s="2">
        <v>-11.933240333921999</v>
      </c>
      <c r="P1614" s="2">
        <v>0.24417201505033584</v>
      </c>
      <c r="Q1614" s="2">
        <v>1.5828886269814157</v>
      </c>
      <c r="R1614" s="2">
        <v>24.961025264724743</v>
      </c>
    </row>
    <row r="1615" spans="1:18" ht="15.75" x14ac:dyDescent="0.25">
      <c r="A1615" s="2">
        <v>80.599999999999994</v>
      </c>
      <c r="B1615" s="2">
        <v>0.68150902999999996</v>
      </c>
      <c r="C1615" s="2">
        <v>0.91650034999999996</v>
      </c>
      <c r="D1615" s="2">
        <v>12.135510999999999</v>
      </c>
      <c r="E1615" s="2">
        <v>1.5133203</v>
      </c>
      <c r="F1615" s="2">
        <v>4.1812402999999998</v>
      </c>
      <c r="G1615" s="2">
        <v>-11.240769999999999</v>
      </c>
      <c r="H1615" s="2">
        <v>-0.41637794</v>
      </c>
      <c r="I1615" s="2">
        <v>-0.51246533999999999</v>
      </c>
      <c r="J1615" s="2">
        <v>-10.025143</v>
      </c>
      <c r="K1615" s="2">
        <v>1.09788697</v>
      </c>
      <c r="L1615" s="2">
        <v>5.8259883459278781</v>
      </c>
      <c r="M1615" s="2">
        <v>13.439887966987175</v>
      </c>
      <c r="N1615" s="2">
        <v>0.39393108705197338</v>
      </c>
      <c r="O1615" s="2">
        <v>-12.249880632594</v>
      </c>
      <c r="P1615" s="2">
        <v>6.6973436713504508E-4</v>
      </c>
      <c r="Q1615" s="2">
        <v>1.584608155812284</v>
      </c>
      <c r="R1615" s="2">
        <v>26.08302995226601</v>
      </c>
    </row>
    <row r="1616" spans="1:18" ht="15.75" x14ac:dyDescent="0.25">
      <c r="A1616" s="2">
        <v>80.650000000000006</v>
      </c>
      <c r="B1616" s="2">
        <v>0.73798094999999997</v>
      </c>
      <c r="C1616" s="2">
        <v>1.2445856</v>
      </c>
      <c r="D1616" s="2">
        <v>0.49101593999999998</v>
      </c>
      <c r="E1616" s="2">
        <v>1.7071527</v>
      </c>
      <c r="F1616" s="2">
        <v>3.5657657999999999</v>
      </c>
      <c r="G1616" s="2">
        <v>-12.029947999999999</v>
      </c>
      <c r="H1616" s="2">
        <v>-0.45106675000000002</v>
      </c>
      <c r="I1616" s="2">
        <v>-0.79860242999999997</v>
      </c>
      <c r="J1616" s="2">
        <v>-0.91214550999999999</v>
      </c>
      <c r="K1616" s="2">
        <v>1.1890476999999999</v>
      </c>
      <c r="L1616" s="2">
        <v>5.8259180645388415</v>
      </c>
      <c r="M1616" s="2">
        <v>12.710419667658437</v>
      </c>
      <c r="N1616" s="2">
        <v>0.95664876180285718</v>
      </c>
      <c r="O1616" s="2">
        <v>-13.270428891675</v>
      </c>
      <c r="P1616" s="2">
        <v>1.1894239312934958</v>
      </c>
      <c r="Q1616" s="2">
        <v>1.5860634690797899</v>
      </c>
      <c r="R1616" s="2">
        <v>25.748073389842794</v>
      </c>
    </row>
    <row r="1617" spans="1:18" ht="15.75" x14ac:dyDescent="0.25">
      <c r="A1617" s="2">
        <v>80.7</v>
      </c>
      <c r="B1617" s="2">
        <v>0.79574831000000001</v>
      </c>
      <c r="C1617" s="2">
        <v>0.97041818999999996</v>
      </c>
      <c r="D1617" s="2">
        <v>-10.877337000000001</v>
      </c>
      <c r="E1617" s="2">
        <v>1.8720127</v>
      </c>
      <c r="F1617" s="2">
        <v>3.0667749</v>
      </c>
      <c r="G1617" s="2">
        <v>-7.4854501999999998</v>
      </c>
      <c r="H1617" s="2">
        <v>-0.48795818000000002</v>
      </c>
      <c r="I1617" s="2">
        <v>-0.59728899999999996</v>
      </c>
      <c r="J1617" s="2">
        <v>8.5561067000000008</v>
      </c>
      <c r="K1617" s="2">
        <v>1.2837064900000001</v>
      </c>
      <c r="L1617" s="2">
        <v>5.8257870354158472</v>
      </c>
      <c r="M1617" s="2">
        <v>10.345755921703677</v>
      </c>
      <c r="N1617" s="2">
        <v>0.53513122428149984</v>
      </c>
      <c r="O1617" s="2">
        <v>-14.355778451417999</v>
      </c>
      <c r="P1617" s="2">
        <v>5.0622111702180179</v>
      </c>
      <c r="Q1617" s="2">
        <v>1.5873198647851963</v>
      </c>
      <c r="R1617" s="2">
        <v>20.174454427185157</v>
      </c>
    </row>
    <row r="1618" spans="1:18" ht="15.75" x14ac:dyDescent="0.25">
      <c r="A1618" s="2">
        <v>80.75</v>
      </c>
      <c r="B1618" s="2">
        <v>0.82753871999999995</v>
      </c>
      <c r="C1618" s="2">
        <v>0.25315697999999998</v>
      </c>
      <c r="D1618" s="2">
        <v>-16.543075000000002</v>
      </c>
      <c r="E1618" s="2">
        <v>2.0183762999999999</v>
      </c>
      <c r="F1618" s="2">
        <v>2.8356246999999999</v>
      </c>
      <c r="G1618" s="2">
        <v>-1.7406723</v>
      </c>
      <c r="H1618" s="2">
        <v>-0.50444935000000002</v>
      </c>
      <c r="I1618" s="2">
        <v>-2.1324111E-2</v>
      </c>
      <c r="J1618" s="2">
        <v>13.390727999999999</v>
      </c>
      <c r="K1618" s="2">
        <v>1.33198807</v>
      </c>
      <c r="L1618" s="2">
        <v>5.8256803547952831</v>
      </c>
      <c r="M1618" s="2">
        <v>8.3558542389652128</v>
      </c>
      <c r="N1618" s="2">
        <v>6.8207656491048145E-4</v>
      </c>
      <c r="O1618" s="2">
        <v>-14.840950321934999</v>
      </c>
      <c r="P1618" s="2">
        <v>8.072769693348727</v>
      </c>
      <c r="Q1618" s="2">
        <v>1.5883556869438511</v>
      </c>
      <c r="R1618" s="2">
        <v>15.124716944116395</v>
      </c>
    </row>
    <row r="1619" spans="1:18" ht="15.75" x14ac:dyDescent="0.25">
      <c r="A1619" s="2">
        <v>80.8</v>
      </c>
      <c r="B1619" s="2">
        <v>0.81971455999999998</v>
      </c>
      <c r="C1619" s="2">
        <v>-0.54554077000000001</v>
      </c>
      <c r="D1619" s="2">
        <v>-14.031226</v>
      </c>
      <c r="E1619" s="2">
        <v>2.1603506000000001</v>
      </c>
      <c r="F1619" s="2">
        <v>2.8899707000000001</v>
      </c>
      <c r="G1619" s="2">
        <v>3.8413672999999999</v>
      </c>
      <c r="H1619" s="2">
        <v>-0.48899461999999999</v>
      </c>
      <c r="I1619" s="2">
        <v>0.62042372999999995</v>
      </c>
      <c r="J1619" s="2">
        <v>11.070043</v>
      </c>
      <c r="K1619" s="2">
        <v>1.3087091799999999</v>
      </c>
      <c r="L1619" s="2">
        <v>5.825591029305591</v>
      </c>
      <c r="M1619" s="2">
        <v>8.8643157900362901</v>
      </c>
      <c r="N1619" s="2">
        <v>0.5773884071206693</v>
      </c>
      <c r="O1619" s="2">
        <v>-14.386270619861998</v>
      </c>
      <c r="P1619" s="2">
        <v>6.5339282724408498</v>
      </c>
      <c r="Q1619" s="2">
        <v>1.5893618497358108</v>
      </c>
      <c r="R1619" s="2">
        <v>17.294046544578105</v>
      </c>
    </row>
    <row r="1620" spans="1:18" ht="15.75" x14ac:dyDescent="0.25">
      <c r="A1620" s="2">
        <v>80.849999999999994</v>
      </c>
      <c r="B1620" s="2">
        <v>0.77830054999999998</v>
      </c>
      <c r="C1620" s="2">
        <v>-1.0317521999999999</v>
      </c>
      <c r="D1620" s="2">
        <v>-4.5588895999999997</v>
      </c>
      <c r="E1620" s="2">
        <v>2.3117576999999998</v>
      </c>
      <c r="F1620" s="2">
        <v>3.2056529</v>
      </c>
      <c r="G1620" s="2">
        <v>8.4955651999999997</v>
      </c>
      <c r="H1620" s="2">
        <v>-0.44715149999999998</v>
      </c>
      <c r="I1620" s="2">
        <v>0.98356686000000004</v>
      </c>
      <c r="J1620" s="2">
        <v>2.7485803</v>
      </c>
      <c r="K1620" s="2">
        <v>1.2254520499999999</v>
      </c>
      <c r="L1620" s="2">
        <v>5.8254895249880034</v>
      </c>
      <c r="M1620" s="2">
        <v>10.93401759815597</v>
      </c>
      <c r="N1620" s="2">
        <v>1.4511056521353893</v>
      </c>
      <c r="O1620" s="2">
        <v>-13.155241845149998</v>
      </c>
      <c r="P1620" s="2">
        <v>2.3607325273803683</v>
      </c>
      <c r="Q1620" s="2">
        <v>1.5906139325217294</v>
      </c>
      <c r="R1620" s="2">
        <v>23.179632568060992</v>
      </c>
    </row>
    <row r="1621" spans="1:18" ht="15.75" x14ac:dyDescent="0.25">
      <c r="A1621" s="2">
        <v>80.900000000000006</v>
      </c>
      <c r="B1621" s="2">
        <v>0.72602268000000003</v>
      </c>
      <c r="C1621" s="2">
        <v>-0.95909418999999996</v>
      </c>
      <c r="D1621" s="2">
        <v>7.3580253999999998</v>
      </c>
      <c r="E1621" s="2">
        <v>2.4837150000000001</v>
      </c>
      <c r="F1621" s="2">
        <v>3.6838772999999998</v>
      </c>
      <c r="G1621" s="2">
        <v>9.7347924999999993</v>
      </c>
      <c r="H1621" s="2">
        <v>-0.39881448000000003</v>
      </c>
      <c r="I1621" s="2">
        <v>0.86520847000000001</v>
      </c>
      <c r="J1621" s="2">
        <v>-7.3138592999999998</v>
      </c>
      <c r="K1621" s="2">
        <v>1.12483716</v>
      </c>
      <c r="L1621" s="2">
        <v>5.8254138862778513</v>
      </c>
      <c r="M1621" s="2">
        <v>12.109847487319511</v>
      </c>
      <c r="N1621" s="2">
        <v>1.1228785448396115</v>
      </c>
      <c r="O1621" s="2">
        <v>-11.733161883048</v>
      </c>
      <c r="P1621" s="2">
        <v>9.2532677529839361E-2</v>
      </c>
      <c r="Q1621" s="2">
        <v>1.5920968266409623</v>
      </c>
      <c r="R1621" s="2">
        <v>24.873355237677284</v>
      </c>
    </row>
    <row r="1622" spans="1:18" ht="15.75" x14ac:dyDescent="0.25">
      <c r="A1622" s="2">
        <v>80.95</v>
      </c>
      <c r="B1622" s="2">
        <v>0.69133971000000005</v>
      </c>
      <c r="C1622" s="2">
        <v>-0.35947125000000002</v>
      </c>
      <c r="D1622" s="2">
        <v>15.471722</v>
      </c>
      <c r="E1622" s="2">
        <v>2.678531</v>
      </c>
      <c r="F1622" s="2">
        <v>4.0627937999999997</v>
      </c>
      <c r="G1622" s="2">
        <v>4.2337683999999998</v>
      </c>
      <c r="H1622" s="2">
        <v>-0.36801511999999997</v>
      </c>
      <c r="I1622" s="2">
        <v>0.31126862</v>
      </c>
      <c r="J1622" s="2">
        <v>-13.867858</v>
      </c>
      <c r="K1622" s="2">
        <v>1.05935483</v>
      </c>
      <c r="L1622" s="2">
        <v>5.8254441376205017</v>
      </c>
      <c r="M1622" s="2">
        <v>12.027618531650301</v>
      </c>
      <c r="N1622" s="2">
        <v>0.1453322306950566</v>
      </c>
      <c r="O1622" s="2">
        <v>-10.827041631911998</v>
      </c>
      <c r="P1622" s="2">
        <v>0.24780447664933644</v>
      </c>
      <c r="Q1622" s="2">
        <v>1.5937136070826954</v>
      </c>
      <c r="R1622" s="2">
        <v>22.752187917608019</v>
      </c>
    </row>
    <row r="1623" spans="1:18" ht="15.75" x14ac:dyDescent="0.25">
      <c r="A1623" s="2">
        <v>81</v>
      </c>
      <c r="B1623" s="2">
        <v>0.69347232000000003</v>
      </c>
      <c r="C1623" s="2">
        <v>0.44069585</v>
      </c>
      <c r="D1623" s="2">
        <v>14.926216</v>
      </c>
      <c r="E1623" s="2">
        <v>2.8830355999999999</v>
      </c>
      <c r="F1623" s="2">
        <v>4.0379106</v>
      </c>
      <c r="G1623" s="2">
        <v>-5.1239132999999999</v>
      </c>
      <c r="H1623" s="2">
        <v>-0.37038714</v>
      </c>
      <c r="I1623" s="2">
        <v>-0.40289253000000003</v>
      </c>
      <c r="J1623" s="2">
        <v>-13.424966</v>
      </c>
      <c r="K1623" s="2">
        <v>1.06385946</v>
      </c>
      <c r="L1623" s="2">
        <v>5.8255403647404158</v>
      </c>
      <c r="M1623" s="2">
        <v>12.052824843067427</v>
      </c>
      <c r="N1623" s="2">
        <v>0.24348358609470139</v>
      </c>
      <c r="O1623" s="2">
        <v>-10.896826697513999</v>
      </c>
      <c r="P1623" s="2">
        <v>0.19592079472374122</v>
      </c>
      <c r="Q1623" s="2">
        <v>1.5954025263718696</v>
      </c>
      <c r="R1623" s="2">
        <v>22.997214331952385</v>
      </c>
    </row>
    <row r="1624" spans="1:18" ht="15.75" x14ac:dyDescent="0.25">
      <c r="A1624" s="2">
        <v>81.05</v>
      </c>
      <c r="B1624" s="2">
        <v>0.73112825999999997</v>
      </c>
      <c r="C1624" s="2">
        <v>0.99121504000000005</v>
      </c>
      <c r="D1624" s="2">
        <v>6.0599626999999998</v>
      </c>
      <c r="E1624" s="2">
        <v>3.0757960999999998</v>
      </c>
      <c r="F1624" s="2">
        <v>3.6326963999999999</v>
      </c>
      <c r="G1624" s="2">
        <v>-9.8489274000000009</v>
      </c>
      <c r="H1624" s="2">
        <v>-0.40487029000000002</v>
      </c>
      <c r="I1624" s="2">
        <v>-0.91613303999999995</v>
      </c>
      <c r="J1624" s="2">
        <v>-6.2163789999999999</v>
      </c>
      <c r="K1624" s="2">
        <v>1.1359985500000001</v>
      </c>
      <c r="L1624" s="2">
        <v>5.825557589683803</v>
      </c>
      <c r="M1624" s="2">
        <v>12.05500192530182</v>
      </c>
      <c r="N1624" s="2">
        <v>1.2589496204694623</v>
      </c>
      <c r="O1624" s="2">
        <v>-11.911324418829</v>
      </c>
      <c r="P1624" s="2">
        <v>0.19438434031537458</v>
      </c>
      <c r="Q1624" s="2">
        <v>1.5970114672576561</v>
      </c>
      <c r="R1624" s="2">
        <v>25.030891624284909</v>
      </c>
    </row>
    <row r="1625" spans="1:18" ht="15.75" x14ac:dyDescent="0.25">
      <c r="A1625" s="2">
        <v>81.099999999999994</v>
      </c>
      <c r="B1625" s="2">
        <v>0.78327928000000002</v>
      </c>
      <c r="C1625" s="2">
        <v>0.99429283999999996</v>
      </c>
      <c r="D1625" s="2">
        <v>-5.8963317999999996</v>
      </c>
      <c r="E1625" s="2">
        <v>3.2453544999999999</v>
      </c>
      <c r="F1625" s="2">
        <v>3.1650227000000002</v>
      </c>
      <c r="G1625" s="2">
        <v>-8.0392580999999996</v>
      </c>
      <c r="H1625" s="2">
        <v>-0.45426139999999998</v>
      </c>
      <c r="I1625" s="2">
        <v>-0.97415713000000004</v>
      </c>
      <c r="J1625" s="2">
        <v>3.9375239999999998</v>
      </c>
      <c r="K1625" s="2">
        <v>1.2375406799999999</v>
      </c>
      <c r="L1625" s="2">
        <v>5.8254752385320545</v>
      </c>
      <c r="M1625" s="2">
        <v>10.701808061633834</v>
      </c>
      <c r="N1625" s="2">
        <v>1.4234731708947554</v>
      </c>
      <c r="O1625" s="2">
        <v>-13.364415814139999</v>
      </c>
      <c r="P1625" s="2">
        <v>2.8376157982293542</v>
      </c>
      <c r="Q1625" s="2">
        <v>1.5984812166179445</v>
      </c>
      <c r="R1625" s="2">
        <v>22.652081248439234</v>
      </c>
    </row>
    <row r="1626" spans="1:18" ht="15.75" x14ac:dyDescent="0.25">
      <c r="A1626" s="2">
        <v>81.150000000000006</v>
      </c>
      <c r="B1626" s="2">
        <v>0.82135290000000005</v>
      </c>
      <c r="C1626" s="2">
        <v>0.45386523000000001</v>
      </c>
      <c r="D1626" s="2">
        <v>-14.755490999999999</v>
      </c>
      <c r="E1626" s="2">
        <v>3.3954252</v>
      </c>
      <c r="F1626" s="2">
        <v>2.8783465000000001</v>
      </c>
      <c r="G1626" s="2">
        <v>-3.1864832000000001</v>
      </c>
      <c r="H1626" s="2">
        <v>-0.49430658999999999</v>
      </c>
      <c r="I1626" s="2">
        <v>-0.56165668999999996</v>
      </c>
      <c r="J1626" s="2">
        <v>11.754166</v>
      </c>
      <c r="K1626" s="2">
        <v>1.31565949</v>
      </c>
      <c r="L1626" s="2">
        <v>5.8253754105453321</v>
      </c>
      <c r="M1626" s="2">
        <v>8.6927149325690394</v>
      </c>
      <c r="N1626" s="2">
        <v>0.47318735613263407</v>
      </c>
      <c r="O1626" s="2">
        <v>-14.542549308458998</v>
      </c>
      <c r="P1626" s="2">
        <v>6.9763523440590118</v>
      </c>
      <c r="Q1626" s="2">
        <v>1.599705324301687</v>
      </c>
      <c r="R1626" s="2">
        <v>16.732099253101659</v>
      </c>
    </row>
    <row r="1627" spans="1:18" ht="15.75" x14ac:dyDescent="0.25">
      <c r="A1627" s="2">
        <v>81.2</v>
      </c>
      <c r="B1627" s="2">
        <v>0.82409513000000001</v>
      </c>
      <c r="C1627" s="2">
        <v>-0.35775605999999999</v>
      </c>
      <c r="D1627" s="2">
        <v>-16.307335999999999</v>
      </c>
      <c r="E1627" s="2">
        <v>3.5376824</v>
      </c>
      <c r="F1627" s="2">
        <v>2.8591787000000002</v>
      </c>
      <c r="G1627" s="2">
        <v>2.4766338000000001</v>
      </c>
      <c r="H1627" s="2">
        <v>-0.50632029999999995</v>
      </c>
      <c r="I1627" s="2">
        <v>9.4001253000000007E-2</v>
      </c>
      <c r="J1627" s="2">
        <v>13.237095</v>
      </c>
      <c r="K1627" s="2">
        <v>1.33041543</v>
      </c>
      <c r="L1627" s="2">
        <v>5.8252859653610249</v>
      </c>
      <c r="M1627" s="2">
        <v>8.5197508744846751</v>
      </c>
      <c r="N1627" s="2">
        <v>1.3254353348355015E-2</v>
      </c>
      <c r="O1627" s="2">
        <v>-14.895993858029998</v>
      </c>
      <c r="P1627" s="2">
        <v>7.9636905573127255</v>
      </c>
      <c r="Q1627" s="2">
        <v>1.6007019271157574</v>
      </c>
      <c r="R1627" s="2">
        <v>15.465308528550301</v>
      </c>
    </row>
    <row r="1628" spans="1:18" ht="15.75" x14ac:dyDescent="0.25">
      <c r="A1628" s="2">
        <v>81.25</v>
      </c>
      <c r="B1628" s="2">
        <v>0.78779840000000001</v>
      </c>
      <c r="C1628" s="2">
        <v>-1.0395344</v>
      </c>
      <c r="D1628" s="2">
        <v>-9.7538123999999993</v>
      </c>
      <c r="E1628" s="2">
        <v>3.6861657999999999</v>
      </c>
      <c r="F1628" s="2">
        <v>3.1286534000000001</v>
      </c>
      <c r="G1628" s="2">
        <v>8.2512836000000007</v>
      </c>
      <c r="H1628" s="2">
        <v>-0.48675385999999998</v>
      </c>
      <c r="I1628" s="2">
        <v>0.64208706999999998</v>
      </c>
      <c r="J1628" s="2">
        <v>7.65693</v>
      </c>
      <c r="K1628" s="2">
        <v>1.2745522600000001</v>
      </c>
      <c r="L1628" s="2">
        <v>5.8251739296059712</v>
      </c>
      <c r="M1628" s="2">
        <v>10.733422763401581</v>
      </c>
      <c r="N1628" s="2">
        <v>0.61841370819177732</v>
      </c>
      <c r="O1628" s="2">
        <v>-14.320347236585999</v>
      </c>
      <c r="P1628" s="2">
        <v>4.5702737206661403</v>
      </c>
      <c r="Q1628" s="2">
        <v>1.6017629556735002</v>
      </c>
      <c r="R1628" s="2">
        <v>21.101909987513217</v>
      </c>
    </row>
    <row r="1629" spans="1:18" ht="15.75" x14ac:dyDescent="0.25">
      <c r="A1629" s="2">
        <v>81.3</v>
      </c>
      <c r="B1629" s="2">
        <v>0.72824100000000003</v>
      </c>
      <c r="C1629" s="2">
        <v>-1.2438678000000001</v>
      </c>
      <c r="D1629" s="2">
        <v>2.0311637</v>
      </c>
      <c r="E1629" s="2">
        <v>3.8550008999999998</v>
      </c>
      <c r="F1629" s="2">
        <v>3.6612347999999999</v>
      </c>
      <c r="G1629" s="2">
        <v>12.504918999999999</v>
      </c>
      <c r="H1629" s="2">
        <v>-0.44893881000000002</v>
      </c>
      <c r="I1629" s="2">
        <v>0.78872487999999996</v>
      </c>
      <c r="J1629" s="2">
        <v>-2.0785556999999999</v>
      </c>
      <c r="K1629" s="2">
        <v>1.1771798100000002</v>
      </c>
      <c r="L1629" s="2">
        <v>5.8250423686132784</v>
      </c>
      <c r="M1629" s="2">
        <v>12.984234571535939</v>
      </c>
      <c r="N1629" s="2">
        <v>0.9331304044965214</v>
      </c>
      <c r="O1629" s="2">
        <v>-13.207824684081</v>
      </c>
      <c r="P1629" s="2">
        <v>0.89350846074541668</v>
      </c>
      <c r="Q1629" s="2">
        <v>1.6030487526968775</v>
      </c>
      <c r="R1629" s="2">
        <v>26.231681199368047</v>
      </c>
    </row>
    <row r="1630" spans="1:18" ht="15.75" x14ac:dyDescent="0.25">
      <c r="A1630" s="2">
        <v>81.349999999999994</v>
      </c>
      <c r="B1630" s="2">
        <v>0.67367982999999998</v>
      </c>
      <c r="C1630" s="2">
        <v>-0.84307686999999998</v>
      </c>
      <c r="D1630" s="2">
        <v>13.34258</v>
      </c>
      <c r="E1630" s="2">
        <v>4.0538363000000004</v>
      </c>
      <c r="F1630" s="2">
        <v>4.2782537999999999</v>
      </c>
      <c r="G1630" s="2">
        <v>10.714505000000001</v>
      </c>
      <c r="H1630" s="2">
        <v>-0.41611316999999998</v>
      </c>
      <c r="I1630" s="2">
        <v>0.45051967999999998</v>
      </c>
      <c r="J1630" s="2">
        <v>-10.820926999999999</v>
      </c>
      <c r="K1630" s="2">
        <v>1.089793</v>
      </c>
      <c r="L1630" s="2">
        <v>5.824986041531333</v>
      </c>
      <c r="M1630" s="2">
        <v>13.526552246657687</v>
      </c>
      <c r="N1630" s="2">
        <v>0.30445197310095357</v>
      </c>
      <c r="O1630" s="2">
        <v>-12.242091072716999</v>
      </c>
      <c r="P1630" s="2">
        <v>1.5627427350000236E-2</v>
      </c>
      <c r="Q1630" s="2">
        <v>1.6045405743916412</v>
      </c>
      <c r="R1630" s="2">
        <v>26.057467865125638</v>
      </c>
    </row>
    <row r="1631" spans="1:18" ht="15.75" x14ac:dyDescent="0.25">
      <c r="A1631" s="2">
        <v>81.400000000000006</v>
      </c>
      <c r="B1631" s="2">
        <v>0.65098416000000003</v>
      </c>
      <c r="C1631" s="2">
        <v>-2.7774035999999998E-2</v>
      </c>
      <c r="D1631" s="2">
        <v>17.657820000000001</v>
      </c>
      <c r="E1631" s="2">
        <v>4.2775186999999999</v>
      </c>
      <c r="F1631" s="2">
        <v>4.5818295000000004</v>
      </c>
      <c r="G1631" s="2">
        <v>0.40339012000000002</v>
      </c>
      <c r="H1631" s="2">
        <v>-0.40910722999999999</v>
      </c>
      <c r="I1631" s="2">
        <v>-0.19577423999999999</v>
      </c>
      <c r="J1631" s="2">
        <v>-13.798394</v>
      </c>
      <c r="K1631" s="2">
        <v>1.06009139</v>
      </c>
      <c r="L1631" s="2">
        <v>5.8250682926810544</v>
      </c>
      <c r="M1631" s="2">
        <v>13.345891967073937</v>
      </c>
      <c r="N1631" s="2">
        <v>5.7491329571366392E-2</v>
      </c>
      <c r="O1631" s="2">
        <v>-12.035975617322999</v>
      </c>
      <c r="P1631" s="2">
        <v>0.23890457281981647</v>
      </c>
      <c r="Q1631" s="2">
        <v>1.6063122521421216</v>
      </c>
      <c r="R1631" s="2">
        <v>25.200454341148486</v>
      </c>
    </row>
    <row r="1632" spans="1:18" ht="15.75" x14ac:dyDescent="0.25">
      <c r="A1632" s="2">
        <v>81.45</v>
      </c>
      <c r="B1632" s="2">
        <v>0.67027300000000001</v>
      </c>
      <c r="C1632" s="2">
        <v>0.75212864999999995</v>
      </c>
      <c r="D1632" s="2">
        <v>12.003902999999999</v>
      </c>
      <c r="E1632" s="2">
        <v>4.5022561000000003</v>
      </c>
      <c r="F1632" s="2">
        <v>4.3219780999999999</v>
      </c>
      <c r="G1632" s="2">
        <v>-9.6934710000000006</v>
      </c>
      <c r="H1632" s="2">
        <v>-0.4349903</v>
      </c>
      <c r="I1632" s="2">
        <v>-0.80200008</v>
      </c>
      <c r="J1632" s="2">
        <v>-9.2881360999999991</v>
      </c>
      <c r="K1632" s="2">
        <v>1.1052633000000001</v>
      </c>
      <c r="L1632" s="2">
        <v>5.8251520716937435</v>
      </c>
      <c r="M1632" s="2">
        <v>13.436636100741225</v>
      </c>
      <c r="N1632" s="2">
        <v>0.96480619248000954</v>
      </c>
      <c r="O1632" s="2">
        <v>-12.797458125029999</v>
      </c>
      <c r="P1632" s="2">
        <v>4.1553490334999537E-3</v>
      </c>
      <c r="Q1632" s="2">
        <v>1.6081395172247357</v>
      </c>
      <c r="R1632" s="2">
        <v>27.194745069217735</v>
      </c>
    </row>
    <row r="1633" spans="1:18" ht="15.75" x14ac:dyDescent="0.25">
      <c r="A1633" s="2">
        <v>81.5</v>
      </c>
      <c r="B1633" s="2">
        <v>0.71822684000000003</v>
      </c>
      <c r="C1633" s="2">
        <v>1.0657266000000001</v>
      </c>
      <c r="D1633" s="2">
        <v>6.6018953000000005E-2</v>
      </c>
      <c r="E1633" s="2">
        <v>4.7047096000000002</v>
      </c>
      <c r="F1633" s="2">
        <v>3.7640853999999999</v>
      </c>
      <c r="G1633" s="2">
        <v>-11.172979</v>
      </c>
      <c r="H1633" s="2">
        <v>-0.48300162000000002</v>
      </c>
      <c r="I1633" s="2">
        <v>-1.0379003</v>
      </c>
      <c r="J1633" s="2">
        <v>0.30562821000000001</v>
      </c>
      <c r="K1633" s="2">
        <v>1.2012284600000001</v>
      </c>
      <c r="L1633" s="2">
        <v>5.8251080311367307</v>
      </c>
      <c r="M1633" s="2">
        <v>12.666761825633596</v>
      </c>
      <c r="N1633" s="2">
        <v>1.615855549110135</v>
      </c>
      <c r="O1633" s="2">
        <v>-14.209955960561999</v>
      </c>
      <c r="P1633" s="2">
        <v>1.537080167095739</v>
      </c>
      <c r="Q1633" s="2">
        <v>1.6097415812774716</v>
      </c>
      <c r="R1633" s="2">
        <v>26.955493168209991</v>
      </c>
    </row>
    <row r="1634" spans="1:18" ht="15.75" x14ac:dyDescent="0.25">
      <c r="A1634" s="2">
        <v>81.55</v>
      </c>
      <c r="B1634" s="2">
        <v>0.76647902000000001</v>
      </c>
      <c r="C1634" s="2">
        <v>0.76871511999999997</v>
      </c>
      <c r="D1634" s="2">
        <v>-11.292095</v>
      </c>
      <c r="E1634" s="2">
        <v>4.8804835999999998</v>
      </c>
      <c r="F1634" s="2">
        <v>3.3050196000000001</v>
      </c>
      <c r="G1634" s="2">
        <v>-6.6351912000000004</v>
      </c>
      <c r="H1634" s="2">
        <v>-0.53025529000000005</v>
      </c>
      <c r="I1634" s="2">
        <v>-0.77172490999999999</v>
      </c>
      <c r="J1634" s="2">
        <v>9.8590242999999997</v>
      </c>
      <c r="K1634" s="2">
        <v>1.2967343100000002</v>
      </c>
      <c r="L1634" s="2">
        <v>5.8249987679302713</v>
      </c>
      <c r="M1634" s="2">
        <v>10.51225195256762</v>
      </c>
      <c r="N1634" s="2">
        <v>0.89333900507176223</v>
      </c>
      <c r="O1634" s="2">
        <v>-15.600163657329</v>
      </c>
      <c r="P1634" s="2">
        <v>5.8056583096764198</v>
      </c>
      <c r="Q1634" s="2">
        <v>1.6110856099868025</v>
      </c>
      <c r="R1634" s="2">
        <v>21.200096305291961</v>
      </c>
    </row>
    <row r="1635" spans="1:18" ht="15.75" x14ac:dyDescent="0.25">
      <c r="A1635" s="2">
        <v>81.599999999999994</v>
      </c>
      <c r="B1635" s="2">
        <v>0.78782085999999996</v>
      </c>
      <c r="C1635" s="2">
        <v>4.1031096000000003E-2</v>
      </c>
      <c r="D1635" s="2">
        <v>-16.465098999999999</v>
      </c>
      <c r="E1635" s="2">
        <v>5.0400033000000004</v>
      </c>
      <c r="F1635" s="2">
        <v>3.1283283000000002</v>
      </c>
      <c r="G1635" s="2">
        <v>-0.33239838999999999</v>
      </c>
      <c r="H1635" s="2">
        <v>-0.55393932999999995</v>
      </c>
      <c r="I1635" s="2">
        <v>-0.13730223</v>
      </c>
      <c r="J1635" s="2">
        <v>14.368421</v>
      </c>
      <c r="K1635" s="2">
        <v>1.34176019</v>
      </c>
      <c r="L1635" s="2">
        <v>5.8249007524371628</v>
      </c>
      <c r="M1635" s="2">
        <v>9.113626260528676</v>
      </c>
      <c r="N1635" s="2">
        <v>2.8277853544459348E-2</v>
      </c>
      <c r="O1635" s="2">
        <v>-16.296950482532999</v>
      </c>
      <c r="P1635" s="2">
        <v>8.7671984203254105</v>
      </c>
      <c r="Q1635" s="2">
        <v>1.6121520518655466</v>
      </c>
      <c r="R1635" s="2">
        <v>16.671656176280724</v>
      </c>
    </row>
    <row r="1636" spans="1:18" ht="15.75" x14ac:dyDescent="0.25">
      <c r="A1636" s="2">
        <v>81.650000000000006</v>
      </c>
      <c r="B1636" s="2">
        <v>0.76982934000000003</v>
      </c>
      <c r="C1636" s="2">
        <v>-0.73257437999999997</v>
      </c>
      <c r="D1636" s="2">
        <v>-13.055418</v>
      </c>
      <c r="E1636" s="2">
        <v>5.1987443000000004</v>
      </c>
      <c r="F1636" s="2">
        <v>3.2762041000000002</v>
      </c>
      <c r="G1636" s="2">
        <v>6.2288680000000003</v>
      </c>
      <c r="H1636" s="2">
        <v>-0.54327921999999995</v>
      </c>
      <c r="I1636" s="2">
        <v>0.54011492999999999</v>
      </c>
      <c r="J1636" s="2">
        <v>11.510513</v>
      </c>
      <c r="K1636" s="2">
        <v>1.3131085599999999</v>
      </c>
      <c r="L1636" s="2">
        <v>5.824801398425036</v>
      </c>
      <c r="M1636" s="2">
        <v>10.346616944951498</v>
      </c>
      <c r="N1636" s="2">
        <v>0.43758620641335733</v>
      </c>
      <c r="O1636" s="2">
        <v>-15.983328980321998</v>
      </c>
      <c r="P1636" s="2">
        <v>6.8122887517910256</v>
      </c>
      <c r="Q1636" s="2">
        <v>1.6131629228338822</v>
      </c>
      <c r="R1636" s="2">
        <v>19.955243379895826</v>
      </c>
    </row>
    <row r="1637" spans="1:18" ht="15.75" x14ac:dyDescent="0.25">
      <c r="A1637" s="2">
        <v>81.7</v>
      </c>
      <c r="B1637" s="2">
        <v>0.72072267000000001</v>
      </c>
      <c r="C1637" s="2">
        <v>-1.1435058</v>
      </c>
      <c r="D1637" s="2">
        <v>-2.5258959000000001</v>
      </c>
      <c r="E1637" s="2">
        <v>5.3728996000000002</v>
      </c>
      <c r="F1637" s="2">
        <v>3.7377837999999999</v>
      </c>
      <c r="G1637" s="2">
        <v>11.856679</v>
      </c>
      <c r="H1637" s="2">
        <v>-0.50510184000000002</v>
      </c>
      <c r="I1637" s="2">
        <v>0.91384469999999995</v>
      </c>
      <c r="J1637" s="2">
        <v>2.7860366000000001</v>
      </c>
      <c r="K1637" s="2">
        <v>1.22582451</v>
      </c>
      <c r="L1637" s="2">
        <v>5.8246763377793807</v>
      </c>
      <c r="M1637" s="2">
        <v>12.847098699748008</v>
      </c>
      <c r="N1637" s="2">
        <v>1.252668203577135</v>
      </c>
      <c r="O1637" s="2">
        <v>-14.860146642983999</v>
      </c>
      <c r="P1637" s="2">
        <v>2.374771097511013</v>
      </c>
      <c r="Q1637" s="2">
        <v>1.6143913578521576</v>
      </c>
      <c r="R1637" s="2">
        <v>26.58514244879813</v>
      </c>
    </row>
    <row r="1638" spans="1:18" ht="15.75" x14ac:dyDescent="0.25">
      <c r="A1638" s="2">
        <v>81.75</v>
      </c>
      <c r="B1638" s="2">
        <v>0.66578011000000004</v>
      </c>
      <c r="C1638" s="2">
        <v>-0.94731122000000001</v>
      </c>
      <c r="D1638" s="2">
        <v>10.160185999999999</v>
      </c>
      <c r="E1638" s="2">
        <v>5.575685</v>
      </c>
      <c r="F1638" s="2">
        <v>4.3800853999999996</v>
      </c>
      <c r="G1638" s="2">
        <v>12.46851</v>
      </c>
      <c r="H1638" s="2">
        <v>-0.46023440999999998</v>
      </c>
      <c r="I1638" s="2">
        <v>0.79679095</v>
      </c>
      <c r="J1638" s="2">
        <v>-7.196523</v>
      </c>
      <c r="K1638" s="2">
        <v>1.12601452</v>
      </c>
      <c r="L1638" s="2">
        <v>5.8245914190332613</v>
      </c>
      <c r="M1638" s="2">
        <v>14.102201739043267</v>
      </c>
      <c r="N1638" s="2">
        <v>0.95231372700285377</v>
      </c>
      <c r="O1638" s="2">
        <v>-13.540142365640998</v>
      </c>
      <c r="P1638" s="2">
        <v>0.10151328762455947</v>
      </c>
      <c r="Q1638" s="2">
        <v>1.6158863880296828</v>
      </c>
      <c r="R1638" s="2">
        <v>28.493144544062559</v>
      </c>
    </row>
    <row r="1639" spans="1:18" ht="15.75" x14ac:dyDescent="0.25">
      <c r="A1639" s="2">
        <v>81.8</v>
      </c>
      <c r="B1639" s="2">
        <v>0.63520507999999998</v>
      </c>
      <c r="C1639" s="2">
        <v>-0.20957008999999999</v>
      </c>
      <c r="D1639" s="2">
        <v>17.936990999999999</v>
      </c>
      <c r="E1639" s="2">
        <v>5.8074357000000001</v>
      </c>
      <c r="F1639" s="2">
        <v>4.8119436000000002</v>
      </c>
      <c r="G1639" s="2">
        <v>3.1885914</v>
      </c>
      <c r="H1639" s="2">
        <v>-0.43247442000000003</v>
      </c>
      <c r="I1639" s="2">
        <v>0.26411612000000001</v>
      </c>
      <c r="J1639" s="2">
        <v>-13.036375</v>
      </c>
      <c r="K1639" s="2">
        <v>1.0676795000000001</v>
      </c>
      <c r="L1639" s="2">
        <v>5.8246483166985659</v>
      </c>
      <c r="M1639" s="2">
        <v>14.079819028828133</v>
      </c>
      <c r="N1639" s="2">
        <v>0.1046359872657816</v>
      </c>
      <c r="O1639" s="2">
        <v>-12.723440683842</v>
      </c>
      <c r="P1639" s="2">
        <v>0.15669220803749973</v>
      </c>
      <c r="Q1639" s="2">
        <v>1.6177065402894151</v>
      </c>
      <c r="R1639" s="2">
        <v>26.751203491898416</v>
      </c>
    </row>
    <row r="1640" spans="1:18" ht="15.75" x14ac:dyDescent="0.25">
      <c r="A1640" s="2">
        <v>81.849999999999994</v>
      </c>
      <c r="B1640" s="2">
        <v>0.64728200000000002</v>
      </c>
      <c r="C1640" s="2">
        <v>0.67352115999999995</v>
      </c>
      <c r="D1640" s="2">
        <v>15.607296</v>
      </c>
      <c r="E1640" s="2">
        <v>6.046316</v>
      </c>
      <c r="F1640" s="2">
        <v>4.6341429999999999</v>
      </c>
      <c r="G1640" s="2">
        <v>-9.6343270000000008</v>
      </c>
      <c r="H1640" s="2">
        <v>-0.43572505</v>
      </c>
      <c r="I1640" s="2">
        <v>-0.38171611</v>
      </c>
      <c r="J1640" s="2">
        <v>-11.511266000000001</v>
      </c>
      <c r="K1640" s="2">
        <v>1.08300705</v>
      </c>
      <c r="L1640" s="2">
        <v>5.8247561143992961</v>
      </c>
      <c r="M1640" s="2">
        <v>14.176822516576969</v>
      </c>
      <c r="N1640" s="2">
        <v>0.21856078295029815</v>
      </c>
      <c r="O1640" s="2">
        <v>-12.819074543505</v>
      </c>
      <c r="P1640" s="2">
        <v>4.3314052455375597E-2</v>
      </c>
      <c r="Q1640" s="2">
        <v>1.6196228084776436</v>
      </c>
      <c r="R1640" s="2">
        <v>27.171143790576892</v>
      </c>
    </row>
    <row r="1641" spans="1:18" ht="15.75" x14ac:dyDescent="0.25">
      <c r="A1641" s="2">
        <v>81.900000000000006</v>
      </c>
      <c r="B1641" s="2">
        <v>0.69656834999999995</v>
      </c>
      <c r="C1641" s="2">
        <v>1.2078156</v>
      </c>
      <c r="D1641" s="2">
        <v>4.8730780999999999</v>
      </c>
      <c r="E1641" s="2">
        <v>6.2630933999999998</v>
      </c>
      <c r="F1641" s="2">
        <v>4.0015394000000004</v>
      </c>
      <c r="G1641" s="2">
        <v>-13.877758</v>
      </c>
      <c r="H1641" s="2">
        <v>-0.46636583999999998</v>
      </c>
      <c r="I1641" s="2">
        <v>-0.77694569000000002</v>
      </c>
      <c r="J1641" s="2">
        <v>-3.5232032000000002</v>
      </c>
      <c r="K1641" s="2">
        <v>1.1629341899999999</v>
      </c>
      <c r="L1641" s="2">
        <v>5.8247303797811751</v>
      </c>
      <c r="M1641" s="2">
        <v>13.842171839940708</v>
      </c>
      <c r="N1641" s="2">
        <v>0.90546690781436412</v>
      </c>
      <c r="O1641" s="2">
        <v>-13.720529649383998</v>
      </c>
      <c r="P1641" s="2">
        <v>0.59410684064341091</v>
      </c>
      <c r="Q1641" s="2">
        <v>1.6212159390144851</v>
      </c>
      <c r="R1641" s="2">
        <v>27.874061556495661</v>
      </c>
    </row>
    <row r="1642" spans="1:18" ht="15.75" x14ac:dyDescent="0.25">
      <c r="A1642" s="2">
        <v>81.95</v>
      </c>
      <c r="B1642" s="2">
        <v>0.75767439000000003</v>
      </c>
      <c r="C1642" s="2">
        <v>1.1313055999999999</v>
      </c>
      <c r="D1642" s="2">
        <v>-7.6278227000000003</v>
      </c>
      <c r="E1642" s="2">
        <v>0.16369966999999999</v>
      </c>
      <c r="F1642" s="2">
        <v>3.3820456999999999</v>
      </c>
      <c r="G1642" s="2">
        <v>-10.10533</v>
      </c>
      <c r="H1642" s="2">
        <v>-0.50537938000000004</v>
      </c>
      <c r="I1642" s="2">
        <v>-0.69931365000000001</v>
      </c>
      <c r="J1642" s="2">
        <v>6.4895212000000004</v>
      </c>
      <c r="K1642" s="2">
        <v>1.26305377</v>
      </c>
      <c r="L1642" s="2">
        <v>5.8245978079459357</v>
      </c>
      <c r="M1642" s="2">
        <v>11.769306526183529</v>
      </c>
      <c r="N1642" s="2">
        <v>0.7335593716144837</v>
      </c>
      <c r="O1642" s="2">
        <v>-14.868311897538</v>
      </c>
      <c r="P1642" s="2">
        <v>3.9879797866819287</v>
      </c>
      <c r="Q1642" s="2">
        <v>1.6225337869419425</v>
      </c>
      <c r="R1642" s="2">
        <v>23.383198008654084</v>
      </c>
    </row>
    <row r="1643" spans="1:18" ht="15.75" x14ac:dyDescent="0.25">
      <c r="A1643" s="2">
        <v>82</v>
      </c>
      <c r="B1643" s="2">
        <v>0.80067843000000005</v>
      </c>
      <c r="C1643" s="2">
        <v>0.52144692000000004</v>
      </c>
      <c r="D1643" s="2">
        <v>-15.608798999999999</v>
      </c>
      <c r="E1643" s="2">
        <v>0.32267858999999999</v>
      </c>
      <c r="F1643" s="2">
        <v>3.0284415999999998</v>
      </c>
      <c r="G1643" s="2">
        <v>-3.9508740000000002</v>
      </c>
      <c r="H1643" s="2">
        <v>-0.52888601000000002</v>
      </c>
      <c r="I1643" s="2">
        <v>-0.18462771</v>
      </c>
      <c r="J1643" s="2">
        <v>13.146207</v>
      </c>
      <c r="K1643" s="2">
        <v>1.32956444</v>
      </c>
      <c r="L1643" s="2">
        <v>5.8244740647240985</v>
      </c>
      <c r="M1643" s="2">
        <v>9.2274001134320045</v>
      </c>
      <c r="N1643" s="2">
        <v>5.1131086949766154E-2</v>
      </c>
      <c r="O1643" s="2">
        <v>-15.559879302800999</v>
      </c>
      <c r="P1643" s="2">
        <v>7.9049748168770311</v>
      </c>
      <c r="Q1643" s="2">
        <v>1.6236267144578029</v>
      </c>
      <c r="R1643" s="2">
        <v>16.933435686305742</v>
      </c>
    </row>
    <row r="1644" spans="1:18" ht="15.75" x14ac:dyDescent="0.25">
      <c r="A1644" s="2">
        <v>82.05</v>
      </c>
      <c r="B1644" s="2">
        <v>0.80637289999999995</v>
      </c>
      <c r="C1644" s="2">
        <v>-0.29371142</v>
      </c>
      <c r="D1644" s="2">
        <v>-15.552599000000001</v>
      </c>
      <c r="E1644" s="2">
        <v>0.47175826999999998</v>
      </c>
      <c r="F1644" s="2">
        <v>2.9857722</v>
      </c>
      <c r="G1644" s="2">
        <v>2.1691848</v>
      </c>
      <c r="H1644" s="2">
        <v>-0.52099642000000002</v>
      </c>
      <c r="I1644" s="2">
        <v>0.49888228000000001</v>
      </c>
      <c r="J1644" s="2">
        <v>12.934189</v>
      </c>
      <c r="K1644" s="2">
        <v>1.3273693199999999</v>
      </c>
      <c r="L1644" s="2">
        <v>5.8243809478885193</v>
      </c>
      <c r="M1644" s="2">
        <v>8.8245369555652218</v>
      </c>
      <c r="N1644" s="2">
        <v>0.37332529394699765</v>
      </c>
      <c r="O1644" s="2">
        <v>-15.327766776041999</v>
      </c>
      <c r="P1644" s="2">
        <v>7.7545211515893442</v>
      </c>
      <c r="Q1644" s="2">
        <v>1.6246166250595646</v>
      </c>
      <c r="R1644" s="2">
        <v>16.771107873964873</v>
      </c>
    </row>
    <row r="1645" spans="1:18" ht="15.75" x14ac:dyDescent="0.25">
      <c r="A1645" s="2">
        <v>82.1</v>
      </c>
      <c r="B1645" s="2">
        <v>0.77486772000000004</v>
      </c>
      <c r="C1645" s="2">
        <v>-0.90023951000000002</v>
      </c>
      <c r="D1645" s="2">
        <v>-7.6192964999999999</v>
      </c>
      <c r="E1645" s="2">
        <v>0.62611576000000002</v>
      </c>
      <c r="F1645" s="2">
        <v>3.2334502000000001</v>
      </c>
      <c r="G1645" s="2">
        <v>7.5087424</v>
      </c>
      <c r="H1645" s="2">
        <v>-0.48223048000000002</v>
      </c>
      <c r="I1645" s="2">
        <v>0.99303967999999998</v>
      </c>
      <c r="J1645" s="2">
        <v>5.9125826000000004</v>
      </c>
      <c r="K1645" s="2">
        <v>1.2570982000000002</v>
      </c>
      <c r="L1645" s="2">
        <v>5.8242843471767989</v>
      </c>
      <c r="M1645" s="2">
        <v>10.631913456665407</v>
      </c>
      <c r="N1645" s="2">
        <v>1.4791917090817535</v>
      </c>
      <c r="O1645" s="2">
        <v>-14.187268944648</v>
      </c>
      <c r="P1645" s="2">
        <v>3.7019766664860034</v>
      </c>
      <c r="Q1645" s="2">
        <v>1.6258128875851634</v>
      </c>
      <c r="R1645" s="2">
        <v>22.596397443909154</v>
      </c>
    </row>
    <row r="1646" spans="1:18" ht="15.75" x14ac:dyDescent="0.25">
      <c r="A1646" s="2">
        <v>82.15</v>
      </c>
      <c r="B1646" s="2">
        <v>0.72519873000000001</v>
      </c>
      <c r="C1646" s="2">
        <v>-0.98541352000000004</v>
      </c>
      <c r="D1646" s="2">
        <v>4.4124325000000004</v>
      </c>
      <c r="E1646" s="2">
        <v>0.79868987999999996</v>
      </c>
      <c r="F1646" s="2">
        <v>3.6914823999999999</v>
      </c>
      <c r="G1646" s="2">
        <v>10.032311</v>
      </c>
      <c r="H1646" s="2">
        <v>-0.42937891</v>
      </c>
      <c r="I1646" s="2">
        <v>1.0348375000000001</v>
      </c>
      <c r="J1646" s="2">
        <v>-4.3388331999999998</v>
      </c>
      <c r="K1646" s="2">
        <v>1.1545776400000001</v>
      </c>
      <c r="L1646" s="2">
        <v>5.8241979429634121</v>
      </c>
      <c r="M1646" s="2">
        <v>12.206521808381007</v>
      </c>
      <c r="N1646" s="2">
        <v>1.6063329771093753</v>
      </c>
      <c r="O1646" s="2">
        <v>-12.632370470090999</v>
      </c>
      <c r="P1646" s="2">
        <v>0.44680781819543969</v>
      </c>
      <c r="Q1646" s="2">
        <v>1.6272921335948225</v>
      </c>
      <c r="R1646" s="2">
        <v>25.998417437385942</v>
      </c>
    </row>
    <row r="1647" spans="1:18" ht="15.75" x14ac:dyDescent="0.25">
      <c r="A1647" s="2">
        <v>82.2</v>
      </c>
      <c r="B1647" s="2">
        <v>0.68613009999999997</v>
      </c>
      <c r="C1647" s="2">
        <v>-0.49326045000000002</v>
      </c>
      <c r="D1647" s="2">
        <v>14.355626000000001</v>
      </c>
      <c r="E1647" s="2">
        <v>0.99491936999999997</v>
      </c>
      <c r="F1647" s="2">
        <v>4.1238454999999998</v>
      </c>
      <c r="G1647" s="2">
        <v>5.9372704000000001</v>
      </c>
      <c r="H1647" s="2">
        <v>-0.38693059000000002</v>
      </c>
      <c r="I1647" s="2">
        <v>0.59419878999999998</v>
      </c>
      <c r="J1647" s="2">
        <v>-12.495188000000001</v>
      </c>
      <c r="K1647" s="2">
        <v>1.0730606899999999</v>
      </c>
      <c r="L1647" s="2">
        <v>5.824204084779697</v>
      </c>
      <c r="M1647" s="2">
        <v>12.374017710351488</v>
      </c>
      <c r="N1647" s="2">
        <v>0.52960830305619611</v>
      </c>
      <c r="O1647" s="2">
        <v>-11.383536650859</v>
      </c>
      <c r="P1647" s="2">
        <v>0.10885896349141629</v>
      </c>
      <c r="Q1647" s="2">
        <v>1.6289483260401012</v>
      </c>
      <c r="R1647" s="2">
        <v>24.178303700775267</v>
      </c>
    </row>
    <row r="1648" spans="1:18" ht="15.75" x14ac:dyDescent="0.25">
      <c r="A1648" s="2">
        <v>82.25</v>
      </c>
      <c r="B1648" s="2">
        <v>0.68124737000000002</v>
      </c>
      <c r="C1648" s="2">
        <v>0.31541488000000001</v>
      </c>
      <c r="D1648" s="2">
        <v>16.364674000000001</v>
      </c>
      <c r="E1648" s="2">
        <v>1.2046764999999999</v>
      </c>
      <c r="F1648" s="2">
        <v>4.1832415999999997</v>
      </c>
      <c r="G1648" s="2">
        <v>-3.8638680999999999</v>
      </c>
      <c r="H1648" s="2">
        <v>-0.37435013</v>
      </c>
      <c r="I1648" s="2">
        <v>-0.10618738</v>
      </c>
      <c r="J1648" s="2">
        <v>-14.249052000000001</v>
      </c>
      <c r="K1648" s="2">
        <v>1.0555975</v>
      </c>
      <c r="L1648" s="2">
        <v>5.8243019183416997</v>
      </c>
      <c r="M1648" s="2">
        <v>12.331460857671523</v>
      </c>
      <c r="N1648" s="2">
        <v>1.6913639506896599E-2</v>
      </c>
      <c r="O1648" s="2">
        <v>-11.013418259612999</v>
      </c>
      <c r="P1648" s="2">
        <v>0.29573730093750161</v>
      </c>
      <c r="Q1648" s="2">
        <v>1.6306935385029213</v>
      </c>
      <c r="R1648" s="2">
        <v>23.066055455853913</v>
      </c>
    </row>
    <row r="1649" spans="1:18" ht="15.75" x14ac:dyDescent="0.25">
      <c r="A1649" s="2">
        <v>82.3</v>
      </c>
      <c r="B1649" s="2">
        <v>0.71529562000000002</v>
      </c>
      <c r="C1649" s="2">
        <v>0.98653376000000004</v>
      </c>
      <c r="D1649" s="2">
        <v>9.1973476999999999</v>
      </c>
      <c r="E1649" s="2">
        <v>1.4055156</v>
      </c>
      <c r="F1649" s="2">
        <v>3.7944992000000002</v>
      </c>
      <c r="G1649" s="2">
        <v>-10.464010999999999</v>
      </c>
      <c r="H1649" s="2">
        <v>-0.39582668999999998</v>
      </c>
      <c r="I1649" s="2">
        <v>-0.70660341000000004</v>
      </c>
      <c r="J1649" s="2">
        <v>-8.7029309000000001</v>
      </c>
      <c r="K1649" s="2">
        <v>1.1111223100000001</v>
      </c>
      <c r="L1649" s="2">
        <v>5.824341776448871</v>
      </c>
      <c r="M1649" s="2">
        <v>12.510103395060515</v>
      </c>
      <c r="N1649" s="2">
        <v>0.74893256853544221</v>
      </c>
      <c r="O1649" s="2">
        <v>-11.645260802468998</v>
      </c>
      <c r="P1649" s="2">
        <v>1.8555866960414894E-2</v>
      </c>
      <c r="Q1649" s="2">
        <v>1.6323310280873742</v>
      </c>
      <c r="R1649" s="2">
        <v>24.88574089910454</v>
      </c>
    </row>
    <row r="1650" spans="1:18" ht="15.75" x14ac:dyDescent="0.25">
      <c r="A1650" s="2">
        <v>82.35</v>
      </c>
      <c r="B1650" s="2">
        <v>0.77132632999999995</v>
      </c>
      <c r="C1650" s="2">
        <v>1.1545566</v>
      </c>
      <c r="D1650" s="2">
        <v>-2.7211181999999998</v>
      </c>
      <c r="E1650" s="2">
        <v>1.5818064999999999</v>
      </c>
      <c r="F1650" s="2">
        <v>3.2631975999999998</v>
      </c>
      <c r="G1650" s="2">
        <v>-9.7723531999999995</v>
      </c>
      <c r="H1650" s="2">
        <v>-0.43814057000000001</v>
      </c>
      <c r="I1650" s="2">
        <v>-0.90337789999999996</v>
      </c>
      <c r="J1650" s="2">
        <v>1.1296995000000001</v>
      </c>
      <c r="K1650" s="2">
        <v>1.2094669</v>
      </c>
      <c r="L1650" s="2">
        <v>5.8242625076469681</v>
      </c>
      <c r="M1650" s="2">
        <v>11.502361132267122</v>
      </c>
      <c r="N1650" s="2">
        <v>1.2241374453126148</v>
      </c>
      <c r="O1650" s="2">
        <v>-12.890139383456999</v>
      </c>
      <c r="P1650" s="2">
        <v>1.7974503293414974</v>
      </c>
      <c r="Q1650" s="2">
        <v>1.6338095234642347</v>
      </c>
      <c r="R1650" s="2">
        <v>23.81918763169524</v>
      </c>
    </row>
    <row r="1651" spans="1:18" ht="15.75" x14ac:dyDescent="0.25">
      <c r="A1651" s="2">
        <v>82.4</v>
      </c>
      <c r="B1651" s="2">
        <v>0.82089800000000002</v>
      </c>
      <c r="C1651" s="2">
        <v>0.74125364000000005</v>
      </c>
      <c r="D1651" s="2">
        <v>-13.051016000000001</v>
      </c>
      <c r="E1651" s="2">
        <v>1.7344549</v>
      </c>
      <c r="F1651" s="2">
        <v>2.8809304999999998</v>
      </c>
      <c r="G1651" s="2">
        <v>-5.2081257000000001</v>
      </c>
      <c r="H1651" s="2">
        <v>-0.47782151</v>
      </c>
      <c r="I1651" s="2">
        <v>-0.60858442999999995</v>
      </c>
      <c r="J1651" s="2">
        <v>10.058496</v>
      </c>
      <c r="K1651" s="2">
        <v>1.29871951</v>
      </c>
      <c r="L1651" s="2">
        <v>5.8241483860795169</v>
      </c>
      <c r="M1651" s="2">
        <v>9.2136687992109998</v>
      </c>
      <c r="N1651" s="2">
        <v>0.55556251265763734</v>
      </c>
      <c r="O1651" s="2">
        <v>-14.057556606351</v>
      </c>
      <c r="P1651" s="2">
        <v>5.9234165481960073</v>
      </c>
      <c r="Q1651" s="2">
        <v>1.6350912537136448</v>
      </c>
      <c r="R1651" s="2">
        <v>17.903371370023628</v>
      </c>
    </row>
    <row r="1652" spans="1:18" ht="15.75" x14ac:dyDescent="0.25">
      <c r="A1652" s="2">
        <v>82.45</v>
      </c>
      <c r="B1652" s="2">
        <v>0.83922355999999998</v>
      </c>
      <c r="C1652" s="2">
        <v>-4.1070620000000002E-2</v>
      </c>
      <c r="D1652" s="2">
        <v>-16.899771999999999</v>
      </c>
      <c r="E1652" s="2">
        <v>1.8742490999999999</v>
      </c>
      <c r="F1652" s="2">
        <v>2.7564419</v>
      </c>
      <c r="G1652" s="2">
        <v>0.26424143</v>
      </c>
      <c r="H1652" s="2">
        <v>-0.49353522</v>
      </c>
      <c r="I1652" s="2">
        <v>9.1186954999999993E-3</v>
      </c>
      <c r="J1652" s="2">
        <v>13.469423000000001</v>
      </c>
      <c r="K1652" s="2">
        <v>1.33275878</v>
      </c>
      <c r="L1652" s="2">
        <v>5.8240545319438972</v>
      </c>
      <c r="M1652" s="2">
        <v>8.0293641636082977</v>
      </c>
      <c r="N1652" s="2">
        <v>1.2472591143258035E-4</v>
      </c>
      <c r="O1652" s="2">
        <v>-14.519855525921999</v>
      </c>
      <c r="P1652" s="2">
        <v>8.1264974500632565</v>
      </c>
      <c r="Q1652" s="2">
        <v>1.6361308136609871</v>
      </c>
      <c r="R1652" s="2">
        <v>14.422846965378474</v>
      </c>
    </row>
    <row r="1653" spans="1:18" ht="15.75" x14ac:dyDescent="0.25">
      <c r="A1653" s="2">
        <v>82.5</v>
      </c>
      <c r="B1653" s="2">
        <v>0.81705506999999999</v>
      </c>
      <c r="C1653" s="2">
        <v>-0.80936911</v>
      </c>
      <c r="D1653" s="2">
        <v>-12.517199</v>
      </c>
      <c r="E1653" s="2">
        <v>2.0147110000000001</v>
      </c>
      <c r="F1653" s="2">
        <v>2.9079994999999998</v>
      </c>
      <c r="G1653" s="2">
        <v>5.7559787</v>
      </c>
      <c r="H1653" s="2">
        <v>-0.47712943000000002</v>
      </c>
      <c r="I1653" s="2">
        <v>0.61513158000000001</v>
      </c>
      <c r="J1653" s="2">
        <v>9.6188681000000003</v>
      </c>
      <c r="K1653" s="2">
        <v>1.2941845000000001</v>
      </c>
      <c r="L1653" s="2">
        <v>5.8239580848199557</v>
      </c>
      <c r="M1653" s="2">
        <v>9.4506511336719825</v>
      </c>
      <c r="N1653" s="2">
        <v>0.56758029106994456</v>
      </c>
      <c r="O1653" s="2">
        <v>-14.037195543543</v>
      </c>
      <c r="P1653" s="2">
        <v>5.6561430060374995</v>
      </c>
      <c r="Q1653" s="2">
        <v>1.637178887236427</v>
      </c>
      <c r="R1653" s="2">
        <v>18.399283962247427</v>
      </c>
    </row>
    <row r="1654" spans="1:18" ht="15.75" x14ac:dyDescent="0.25">
      <c r="A1654" s="2">
        <v>82.55</v>
      </c>
      <c r="B1654" s="2">
        <v>0.76493549000000005</v>
      </c>
      <c r="C1654" s="2">
        <v>-1.1861858999999999</v>
      </c>
      <c r="D1654" s="2">
        <v>-1.8672232</v>
      </c>
      <c r="E1654" s="2">
        <v>2.1693916</v>
      </c>
      <c r="F1654" s="2">
        <v>3.3177108999999998</v>
      </c>
      <c r="G1654" s="2">
        <v>10.286350000000001</v>
      </c>
      <c r="H1654" s="2">
        <v>-0.43781184000000001</v>
      </c>
      <c r="I1654" s="2">
        <v>0.88087844999999998</v>
      </c>
      <c r="J1654" s="2">
        <v>0.47836763999999998</v>
      </c>
      <c r="K1654" s="2">
        <v>1.20274733</v>
      </c>
      <c r="L1654" s="2">
        <v>5.8238397485944313</v>
      </c>
      <c r="M1654" s="2">
        <v>11.771463790920716</v>
      </c>
      <c r="N1654" s="2">
        <v>1.1639202655116037</v>
      </c>
      <c r="O1654" s="2">
        <v>-12.880468113984</v>
      </c>
      <c r="P1654" s="2">
        <v>1.5835520733193325</v>
      </c>
      <c r="Q1654" s="2">
        <v>1.6384680157676521</v>
      </c>
      <c r="R1654" s="2">
        <v>24.232300097096989</v>
      </c>
    </row>
    <row r="1655" spans="1:18" ht="15.75" x14ac:dyDescent="0.25">
      <c r="A1655" s="2">
        <v>82.6</v>
      </c>
      <c r="B1655" s="2">
        <v>0.70842307000000004</v>
      </c>
      <c r="C1655" s="2">
        <v>-0.97430033000000005</v>
      </c>
      <c r="D1655" s="2">
        <v>10.004709999999999</v>
      </c>
      <c r="E1655" s="2">
        <v>2.3489371000000001</v>
      </c>
      <c r="F1655" s="2">
        <v>3.8680938</v>
      </c>
      <c r="G1655" s="2">
        <v>10.642911</v>
      </c>
      <c r="H1655" s="2">
        <v>-0.39742187000000001</v>
      </c>
      <c r="I1655" s="2">
        <v>0.65304090999999997</v>
      </c>
      <c r="J1655" s="2">
        <v>-9.2140654000000008</v>
      </c>
      <c r="K1655" s="2">
        <v>1.1058449400000001</v>
      </c>
      <c r="L1655" s="2">
        <v>5.8237623321572967</v>
      </c>
      <c r="M1655" s="2">
        <v>12.687321184402755</v>
      </c>
      <c r="N1655" s="2">
        <v>0.63969364520044203</v>
      </c>
      <c r="O1655" s="2">
        <v>-11.692191157586999</v>
      </c>
      <c r="P1655" s="2">
        <v>5.1244985405400362E-3</v>
      </c>
      <c r="Q1655" s="2">
        <v>1.6399481705567382</v>
      </c>
      <c r="R1655" s="2">
        <v>25.014081488649659</v>
      </c>
    </row>
    <row r="1656" spans="1:18" ht="15.75" x14ac:dyDescent="0.25">
      <c r="A1656" s="2">
        <v>82.65</v>
      </c>
      <c r="B1656" s="2">
        <v>0.67583059999999995</v>
      </c>
      <c r="C1656" s="2">
        <v>-0.27236368999999999</v>
      </c>
      <c r="D1656" s="2">
        <v>16.714307000000002</v>
      </c>
      <c r="E1656" s="2">
        <v>2.5534078999999998</v>
      </c>
      <c r="F1656" s="2">
        <v>4.2502079000000004</v>
      </c>
      <c r="G1656" s="2">
        <v>3.4360205000000001</v>
      </c>
      <c r="H1656" s="2">
        <v>-0.37908723</v>
      </c>
      <c r="I1656" s="2">
        <v>3.7029969000000003E-2</v>
      </c>
      <c r="J1656" s="2">
        <v>-14.313363000000001</v>
      </c>
      <c r="K1656" s="2">
        <v>1.0549178299999999</v>
      </c>
      <c r="L1656" s="2">
        <v>5.8238091217824257</v>
      </c>
      <c r="M1656" s="2">
        <v>12.487472738191487</v>
      </c>
      <c r="N1656" s="2">
        <v>2.0568279062114416E-3</v>
      </c>
      <c r="O1656" s="2">
        <v>-11.152784215322999</v>
      </c>
      <c r="P1656" s="2">
        <v>0.30486030778633694</v>
      </c>
      <c r="Q1656" s="2">
        <v>1.6416056585610357</v>
      </c>
      <c r="R1656" s="2">
        <v>23.337453473634358</v>
      </c>
    </row>
    <row r="1657" spans="1:18" ht="15.75" x14ac:dyDescent="0.25">
      <c r="A1657" s="2">
        <v>82.7</v>
      </c>
      <c r="B1657" s="2">
        <v>0.68299880999999996</v>
      </c>
      <c r="C1657" s="2">
        <v>0.53707512999999996</v>
      </c>
      <c r="D1657" s="2">
        <v>14.040756999999999</v>
      </c>
      <c r="E1657" s="2">
        <v>2.7658197000000002</v>
      </c>
      <c r="F1657" s="2">
        <v>4.1615320999999996</v>
      </c>
      <c r="G1657" s="2">
        <v>-6.5370445000000004</v>
      </c>
      <c r="H1657" s="2">
        <v>-0.3949511</v>
      </c>
      <c r="I1657" s="2">
        <v>-0.65273048</v>
      </c>
      <c r="J1657" s="2">
        <v>-12.017652</v>
      </c>
      <c r="K1657" s="2">
        <v>1.0779499100000001</v>
      </c>
      <c r="L1657" s="2">
        <v>5.8239065491977087</v>
      </c>
      <c r="M1657" s="2">
        <v>12.55086156884002</v>
      </c>
      <c r="N1657" s="2">
        <v>0.63908561928154561</v>
      </c>
      <c r="O1657" s="2">
        <v>-11.619500857109999</v>
      </c>
      <c r="P1657" s="2">
        <v>7.2930970351215138E-2</v>
      </c>
      <c r="Q1657" s="2">
        <v>1.6433773013627804</v>
      </c>
      <c r="R1657" s="2">
        <v>24.736517074880346</v>
      </c>
    </row>
    <row r="1658" spans="1:18" ht="15.75" x14ac:dyDescent="0.25">
      <c r="A1658" s="2">
        <v>82.75</v>
      </c>
      <c r="B1658" s="2">
        <v>0.72360765000000005</v>
      </c>
      <c r="C1658" s="2">
        <v>1.0000324</v>
      </c>
      <c r="D1658" s="2">
        <v>3.6457994999999999</v>
      </c>
      <c r="E1658" s="2">
        <v>2.9633242000000002</v>
      </c>
      <c r="F1658" s="2">
        <v>3.7075474000000002</v>
      </c>
      <c r="G1658" s="2">
        <v>-10.247985999999999</v>
      </c>
      <c r="H1658" s="2">
        <v>-0.43952434000000001</v>
      </c>
      <c r="I1658" s="2">
        <v>-1.0588508000000001</v>
      </c>
      <c r="J1658" s="2">
        <v>-3.5037929999999999</v>
      </c>
      <c r="K1658" s="2">
        <v>1.1631319900000001</v>
      </c>
      <c r="L1658" s="2">
        <v>5.8239047834002458</v>
      </c>
      <c r="M1658" s="2">
        <v>12.296298720346213</v>
      </c>
      <c r="N1658" s="2">
        <v>1.6817475249909601</v>
      </c>
      <c r="O1658" s="2">
        <v>-12.930850035234</v>
      </c>
      <c r="P1658" s="2">
        <v>0.59784722420401559</v>
      </c>
      <c r="Q1658" s="2">
        <v>1.6450434343071891</v>
      </c>
      <c r="R1658" s="2">
        <v>26.311049056367157</v>
      </c>
    </row>
    <row r="1659" spans="1:18" ht="15.75" x14ac:dyDescent="0.25">
      <c r="A1659" s="2">
        <v>82.8</v>
      </c>
      <c r="B1659" s="2">
        <v>0.77299052000000001</v>
      </c>
      <c r="C1659" s="2">
        <v>0.87411576000000002</v>
      </c>
      <c r="D1659" s="2">
        <v>-8.3777699000000005</v>
      </c>
      <c r="E1659" s="2">
        <v>3.1366238000000002</v>
      </c>
      <c r="F1659" s="2">
        <v>3.2489118000000001</v>
      </c>
      <c r="G1659" s="2">
        <v>-7.3526600000000002</v>
      </c>
      <c r="H1659" s="2">
        <v>-0.49248589999999998</v>
      </c>
      <c r="I1659" s="2">
        <v>-0.97347759</v>
      </c>
      <c r="J1659" s="2">
        <v>6.7317007000000002</v>
      </c>
      <c r="K1659" s="2">
        <v>1.2654764199999999</v>
      </c>
      <c r="L1659" s="2">
        <v>5.8238142087687823</v>
      </c>
      <c r="M1659" s="2">
        <v>10.606646894758846</v>
      </c>
      <c r="N1659" s="2">
        <v>1.4214879273483121</v>
      </c>
      <c r="O1659" s="2">
        <v>-14.488984426589997</v>
      </c>
      <c r="P1659" s="2">
        <v>4.107366836402452</v>
      </c>
      <c r="Q1659" s="2">
        <v>1.6465172319196135</v>
      </c>
      <c r="R1659" s="2">
        <v>22.409752412294704</v>
      </c>
    </row>
    <row r="1660" spans="1:18" ht="15.75" x14ac:dyDescent="0.25">
      <c r="A1660" s="2">
        <v>82.85</v>
      </c>
      <c r="B1660" s="2">
        <v>0.80239548999999999</v>
      </c>
      <c r="C1660" s="2">
        <v>0.23863627000000001</v>
      </c>
      <c r="D1660" s="2">
        <v>-15.879974000000001</v>
      </c>
      <c r="E1660" s="2">
        <v>3.2920652000000001</v>
      </c>
      <c r="F1660" s="2">
        <v>3.0151024</v>
      </c>
      <c r="G1660" s="2">
        <v>-1.7994595</v>
      </c>
      <c r="H1660" s="2">
        <v>-0.52938633999999996</v>
      </c>
      <c r="I1660" s="2">
        <v>-0.44639507</v>
      </c>
      <c r="J1660" s="2">
        <v>13.368050999999999</v>
      </c>
      <c r="K1660" s="2">
        <v>1.3317818299999999</v>
      </c>
      <c r="L1660" s="2">
        <v>5.8237172220518882</v>
      </c>
      <c r="M1660" s="2">
        <v>8.8649727906042592</v>
      </c>
      <c r="N1660" s="2">
        <v>0.29890283778045734</v>
      </c>
      <c r="O1660" s="2">
        <v>-15.574599061433998</v>
      </c>
      <c r="P1660" s="2">
        <v>8.0584225077223248</v>
      </c>
      <c r="Q1660" s="2">
        <v>1.6476990746730422</v>
      </c>
      <c r="R1660" s="2">
        <v>16.680052182096389</v>
      </c>
    </row>
    <row r="1661" spans="1:18" ht="15.75" x14ac:dyDescent="0.25">
      <c r="A1661" s="2">
        <v>82.9</v>
      </c>
      <c r="B1661" s="2">
        <v>0.79382492000000004</v>
      </c>
      <c r="C1661" s="2">
        <v>-0.57706363999999999</v>
      </c>
      <c r="D1661" s="2">
        <v>-15.290523</v>
      </c>
      <c r="E1661" s="2">
        <v>3.4431462000000002</v>
      </c>
      <c r="F1661" s="2">
        <v>3.0805091</v>
      </c>
      <c r="G1661" s="2">
        <v>4.4722742000000002</v>
      </c>
      <c r="H1661" s="2">
        <v>-0.53436138</v>
      </c>
      <c r="I1661" s="2">
        <v>0.24487972999999999</v>
      </c>
      <c r="J1661" s="2">
        <v>13.016033</v>
      </c>
      <c r="K1661" s="2">
        <v>1.3281863</v>
      </c>
      <c r="L1661" s="2">
        <v>5.8236223937030971</v>
      </c>
      <c r="M1661" s="2">
        <v>9.4693645562981619</v>
      </c>
      <c r="N1661" s="2">
        <v>8.9949123247309345E-2</v>
      </c>
      <c r="O1661" s="2">
        <v>-15.720965235737999</v>
      </c>
      <c r="P1661" s="2">
        <v>7.8103481261534968</v>
      </c>
      <c r="Q1661" s="2">
        <v>1.6486965699609692</v>
      </c>
      <c r="R1661" s="2">
        <v>17.469930789129975</v>
      </c>
    </row>
    <row r="1662" spans="1:18" ht="15.75" x14ac:dyDescent="0.25">
      <c r="A1662" s="2">
        <v>82.95</v>
      </c>
      <c r="B1662" s="2">
        <v>0.74872954999999997</v>
      </c>
      <c r="C1662" s="2">
        <v>-1.1552629000000001</v>
      </c>
      <c r="D1662" s="2">
        <v>-6.7317239000000004</v>
      </c>
      <c r="E1662" s="2">
        <v>3.6054176</v>
      </c>
      <c r="F1662" s="2">
        <v>3.4626812</v>
      </c>
      <c r="G1662" s="2">
        <v>10.680002</v>
      </c>
      <c r="H1662" s="2">
        <v>-0.50824605</v>
      </c>
      <c r="I1662" s="2">
        <v>0.74020940000000002</v>
      </c>
      <c r="J1662" s="2">
        <v>5.9003354000000003</v>
      </c>
      <c r="K1662" s="2">
        <v>1.2569756000000001</v>
      </c>
      <c r="L1662" s="2">
        <v>5.82349505676373</v>
      </c>
      <c r="M1662" s="2">
        <v>12.084401977848966</v>
      </c>
      <c r="N1662" s="2">
        <v>0.82186493377254</v>
      </c>
      <c r="O1662" s="2">
        <v>-14.952649615604999</v>
      </c>
      <c r="P1662" s="2">
        <v>3.6962008493039997</v>
      </c>
      <c r="Q1662" s="2">
        <v>1.6498181453205065</v>
      </c>
      <c r="R1662" s="2">
        <v>24.162715677922506</v>
      </c>
    </row>
    <row r="1663" spans="1:18" ht="15.75" x14ac:dyDescent="0.25">
      <c r="A1663" s="2">
        <v>83</v>
      </c>
      <c r="B1663" s="2">
        <v>0.68770768999999998</v>
      </c>
      <c r="C1663" s="2">
        <v>-1.1786021</v>
      </c>
      <c r="D1663" s="2">
        <v>5.9984761999999998</v>
      </c>
      <c r="E1663" s="2">
        <v>3.7938529000000001</v>
      </c>
      <c r="F1663" s="2">
        <v>4.1043567000000003</v>
      </c>
      <c r="G1663" s="2">
        <v>14.068159</v>
      </c>
      <c r="H1663" s="2">
        <v>-0.46802912000000002</v>
      </c>
      <c r="I1663" s="2">
        <v>0.78332997000000004</v>
      </c>
      <c r="J1663" s="2">
        <v>-4.2232064999999999</v>
      </c>
      <c r="K1663" s="2">
        <v>1.1557368100000001</v>
      </c>
      <c r="L1663" s="2">
        <v>5.8233663601815486</v>
      </c>
      <c r="M1663" s="2">
        <v>14.034240733669497</v>
      </c>
      <c r="N1663" s="2">
        <v>0.92040876285030149</v>
      </c>
      <c r="O1663" s="2">
        <v>-13.769463513311999</v>
      </c>
      <c r="P1663" s="2">
        <v>0.46598879834641449</v>
      </c>
      <c r="Q1663" s="2">
        <v>1.6511747815542148</v>
      </c>
      <c r="R1663" s="2">
        <v>28.258124211485381</v>
      </c>
    </row>
    <row r="1664" spans="1:18" ht="15.75" x14ac:dyDescent="0.25">
      <c r="A1664" s="2">
        <v>83.05</v>
      </c>
      <c r="B1664" s="2">
        <v>0.64120454999999998</v>
      </c>
      <c r="C1664" s="2">
        <v>-0.59360581000000001</v>
      </c>
      <c r="D1664" s="2">
        <v>16.380423</v>
      </c>
      <c r="E1664" s="2">
        <v>4.0155874000000003</v>
      </c>
      <c r="F1664" s="2">
        <v>4.7212706999999998</v>
      </c>
      <c r="G1664" s="2">
        <v>8.7524344000000003</v>
      </c>
      <c r="H1664" s="2">
        <v>-0.43785069999999998</v>
      </c>
      <c r="I1664" s="2">
        <v>0.35895057000000002</v>
      </c>
      <c r="J1664" s="2">
        <v>-11.896406000000001</v>
      </c>
      <c r="K1664" s="2">
        <v>1.0790552499999999</v>
      </c>
      <c r="L1664" s="2">
        <v>5.8233560924387477</v>
      </c>
      <c r="M1664" s="2">
        <v>14.275372033947413</v>
      </c>
      <c r="N1664" s="2">
        <v>0.19326826755498738</v>
      </c>
      <c r="O1664" s="2">
        <v>-12.881611379069998</v>
      </c>
      <c r="P1664" s="2">
        <v>6.580238288437612E-2</v>
      </c>
      <c r="Q1664" s="2">
        <v>1.6528313053167787</v>
      </c>
      <c r="R1664" s="2">
        <v>27.284449297688024</v>
      </c>
    </row>
    <row r="1665" spans="1:18" ht="15.75" x14ac:dyDescent="0.25">
      <c r="A1665" s="2">
        <v>83.1</v>
      </c>
      <c r="B1665" s="2">
        <v>0.63373239999999997</v>
      </c>
      <c r="C1665" s="2">
        <v>0.30763996999999998</v>
      </c>
      <c r="D1665" s="2">
        <v>17.838552</v>
      </c>
      <c r="E1665" s="2">
        <v>4.2573081999999998</v>
      </c>
      <c r="F1665" s="2">
        <v>4.8333561999999999</v>
      </c>
      <c r="G1665" s="2">
        <v>-4.6793573999999998</v>
      </c>
      <c r="H1665" s="2">
        <v>-0.43597108000000001</v>
      </c>
      <c r="I1665" s="2">
        <v>-0.29213190999999999</v>
      </c>
      <c r="J1665" s="2">
        <v>-12.839345</v>
      </c>
      <c r="K1665" s="2">
        <v>1.06970348</v>
      </c>
      <c r="L1665" s="2">
        <v>5.8234704956508985</v>
      </c>
      <c r="M1665" s="2">
        <v>14.215417139548077</v>
      </c>
      <c r="N1665" s="2">
        <v>0.12801157926037215</v>
      </c>
      <c r="O1665" s="2">
        <v>-12.826312770708</v>
      </c>
      <c r="P1665" s="2">
        <v>0.13768186861656045</v>
      </c>
      <c r="Q1665" s="2">
        <v>1.6547978167170088</v>
      </c>
      <c r="R1665" s="2">
        <v>27.032059620899886</v>
      </c>
    </row>
    <row r="1666" spans="1:18" ht="15.75" x14ac:dyDescent="0.25">
      <c r="A1666" s="2">
        <v>83.15</v>
      </c>
      <c r="B1666" s="2">
        <v>0.66868543999999996</v>
      </c>
      <c r="C1666" s="2">
        <v>1.0187518</v>
      </c>
      <c r="D1666" s="2">
        <v>9.2838680999999994</v>
      </c>
      <c r="E1666" s="2">
        <v>4.4884791999999996</v>
      </c>
      <c r="F1666" s="2">
        <v>4.3413019999999998</v>
      </c>
      <c r="G1666" s="2">
        <v>-13.225065000000001</v>
      </c>
      <c r="H1666" s="2">
        <v>-0.46462210999999998</v>
      </c>
      <c r="I1666" s="2">
        <v>-0.80076159999999996</v>
      </c>
      <c r="J1666" s="2">
        <v>-6.4850389000000002</v>
      </c>
      <c r="K1666" s="2">
        <v>1.1333075500000001</v>
      </c>
      <c r="L1666" s="2">
        <v>5.8235121637274876</v>
      </c>
      <c r="M1666" s="2">
        <v>14.197595346712093</v>
      </c>
      <c r="N1666" s="2">
        <v>0.9618287100518399</v>
      </c>
      <c r="O1666" s="2">
        <v>-13.669228938410999</v>
      </c>
      <c r="P1666" s="2">
        <v>0.16640893305037463</v>
      </c>
      <c r="Q1666" s="2">
        <v>1.6566040514033091</v>
      </c>
      <c r="R1666" s="2">
        <v>28.662244062124561</v>
      </c>
    </row>
    <row r="1667" spans="1:18" ht="15.75" x14ac:dyDescent="0.25">
      <c r="A1667" s="2">
        <v>83.2</v>
      </c>
      <c r="B1667" s="2">
        <v>0.72593439999999998</v>
      </c>
      <c r="C1667" s="2">
        <v>1.1629248999999999</v>
      </c>
      <c r="D1667" s="2">
        <v>-3.5986978000000001</v>
      </c>
      <c r="E1667" s="2">
        <v>4.6887894000000001</v>
      </c>
      <c r="F1667" s="2">
        <v>3.6835076999999998</v>
      </c>
      <c r="G1667" s="2">
        <v>-11.806399000000001</v>
      </c>
      <c r="H1667" s="2">
        <v>-0.50867467</v>
      </c>
      <c r="I1667" s="2">
        <v>-0.87617029999999996</v>
      </c>
      <c r="J1667" s="2">
        <v>3.6440096</v>
      </c>
      <c r="K1667" s="2">
        <v>1.2346090699999999</v>
      </c>
      <c r="L1667" s="2">
        <v>5.8234129854240759</v>
      </c>
      <c r="M1667" s="2">
        <v>12.753884770604799</v>
      </c>
      <c r="N1667" s="2">
        <v>1.1515115919031349</v>
      </c>
      <c r="O1667" s="2">
        <v>-14.965259658866998</v>
      </c>
      <c r="P1667" s="2">
        <v>2.7179402589397257</v>
      </c>
      <c r="Q1667" s="2">
        <v>1.6580769625806622</v>
      </c>
      <c r="R1667" s="2">
        <v>26.152715762435207</v>
      </c>
    </row>
    <row r="1668" spans="1:18" ht="15.75" x14ac:dyDescent="0.25">
      <c r="A1668" s="2">
        <v>83.25</v>
      </c>
      <c r="B1668" s="2">
        <v>0.77477437999999998</v>
      </c>
      <c r="C1668" s="2">
        <v>0.70496983999999996</v>
      </c>
      <c r="D1668" s="2">
        <v>-13.767102</v>
      </c>
      <c r="E1668" s="2">
        <v>4.8604814999999997</v>
      </c>
      <c r="F1668" s="2">
        <v>3.2336738999999999</v>
      </c>
      <c r="G1668" s="2">
        <v>-5.8912125</v>
      </c>
      <c r="H1668" s="2">
        <v>-0.54398168000000002</v>
      </c>
      <c r="I1668" s="2">
        <v>-0.46502851000000001</v>
      </c>
      <c r="J1668" s="2">
        <v>12.063051</v>
      </c>
      <c r="K1668" s="2">
        <v>1.3187560600000001</v>
      </c>
      <c r="L1668" s="2">
        <v>5.8232840983873082</v>
      </c>
      <c r="M1668" s="2">
        <v>10.160774613584476</v>
      </c>
      <c r="N1668" s="2">
        <v>0.32437727266923011</v>
      </c>
      <c r="O1668" s="2">
        <v>-16.003995423768</v>
      </c>
      <c r="P1668" s="2">
        <v>7.1781320680085425</v>
      </c>
      <c r="Q1668" s="2">
        <v>1.6592885304942477</v>
      </c>
      <c r="R1668" s="2">
        <v>19.311015242013163</v>
      </c>
    </row>
    <row r="1669" spans="1:18" ht="15.75" x14ac:dyDescent="0.25">
      <c r="A1669" s="2">
        <v>83.3</v>
      </c>
      <c r="B1669" s="2">
        <v>0.79078022999999997</v>
      </c>
      <c r="C1669" s="2">
        <v>-8.8237317999999995E-2</v>
      </c>
      <c r="D1669" s="2">
        <v>-16.505412</v>
      </c>
      <c r="E1669" s="2">
        <v>5.0175540999999999</v>
      </c>
      <c r="F1669" s="2">
        <v>3.1040429</v>
      </c>
      <c r="G1669" s="2">
        <v>0.68622415000000003</v>
      </c>
      <c r="H1669" s="2">
        <v>-0.55044932000000002</v>
      </c>
      <c r="I1669" s="2">
        <v>0.225741</v>
      </c>
      <c r="J1669" s="2">
        <v>14.317818000000001</v>
      </c>
      <c r="K1669" s="2">
        <v>1.34122955</v>
      </c>
      <c r="L1669" s="2">
        <v>5.8231848419482342</v>
      </c>
      <c r="M1669" s="2">
        <v>9.0493865184502695</v>
      </c>
      <c r="N1669" s="2">
        <v>7.6438498621499998E-2</v>
      </c>
      <c r="O1669" s="2">
        <v>-16.194274039332001</v>
      </c>
      <c r="P1669" s="2">
        <v>8.7287543689803684</v>
      </c>
      <c r="Q1669" s="2">
        <v>1.6603053467201363</v>
      </c>
      <c r="R1669" s="2">
        <v>16.591344687423401</v>
      </c>
    </row>
    <row r="1670" spans="1:18" ht="15.75" x14ac:dyDescent="0.25">
      <c r="A1670" s="2">
        <v>83.35</v>
      </c>
      <c r="B1670" s="2">
        <v>0.76734975000000005</v>
      </c>
      <c r="C1670" s="2">
        <v>-0.80048010999999997</v>
      </c>
      <c r="D1670" s="2">
        <v>-10.676053</v>
      </c>
      <c r="E1670" s="2">
        <v>5.1762698</v>
      </c>
      <c r="F1670" s="2">
        <v>3.2964406999999998</v>
      </c>
      <c r="G1670" s="2">
        <v>6.8718684999999997</v>
      </c>
      <c r="H1670" s="2">
        <v>-0.52269991000000005</v>
      </c>
      <c r="I1670" s="2">
        <v>0.84166015000000005</v>
      </c>
      <c r="J1670" s="2">
        <v>9.2064716000000004</v>
      </c>
      <c r="K1670" s="2">
        <v>1.2900496600000002</v>
      </c>
      <c r="L1670" s="2">
        <v>5.8230864030793086</v>
      </c>
      <c r="M1670" s="2">
        <v>10.558882119122035</v>
      </c>
      <c r="N1670" s="2">
        <v>1.062587712147034</v>
      </c>
      <c r="O1670" s="2">
        <v>-15.377883622191</v>
      </c>
      <c r="P1670" s="2">
        <v>5.4178309899173467</v>
      </c>
      <c r="Q1670" s="2">
        <v>1.6614171989954158</v>
      </c>
      <c r="R1670" s="2">
        <v>21.581522463542719</v>
      </c>
    </row>
    <row r="1671" spans="1:18" ht="15.75" x14ac:dyDescent="0.25">
      <c r="A1671" s="2">
        <v>83.4</v>
      </c>
      <c r="B1671" s="2">
        <v>0.71848434000000005</v>
      </c>
      <c r="C1671" s="2">
        <v>-1.0561575000000001</v>
      </c>
      <c r="D1671" s="2">
        <v>1.0009877</v>
      </c>
      <c r="E1671" s="2">
        <v>5.3517861</v>
      </c>
      <c r="F1671" s="2">
        <v>3.760014</v>
      </c>
      <c r="G1671" s="2">
        <v>11.052376000000001</v>
      </c>
      <c r="H1671" s="2">
        <v>-0.4729545</v>
      </c>
      <c r="I1671" s="2">
        <v>1.0653897999999999</v>
      </c>
      <c r="J1671" s="2">
        <v>-0.65220734000000002</v>
      </c>
      <c r="K1671" s="2">
        <v>1.19143884</v>
      </c>
      <c r="L1671" s="2">
        <v>5.8229804254180246</v>
      </c>
      <c r="M1671" s="2">
        <v>12.62044695785824</v>
      </c>
      <c r="N1671" s="2">
        <v>1.7025831389160599</v>
      </c>
      <c r="O1671" s="2">
        <v>-13.914368685449999</v>
      </c>
      <c r="P1671" s="2">
        <v>1.2541592190818376</v>
      </c>
      <c r="Q1671" s="2">
        <v>1.6628206304061388</v>
      </c>
      <c r="R1671" s="2">
        <v>26.983239563142458</v>
      </c>
    </row>
    <row r="1672" spans="1:18" ht="15.75" x14ac:dyDescent="0.25">
      <c r="A1672" s="2">
        <v>83.45</v>
      </c>
      <c r="B1672" s="2">
        <v>0.67214618000000004</v>
      </c>
      <c r="C1672" s="2">
        <v>-0.69856887999999995</v>
      </c>
      <c r="D1672" s="2">
        <v>12.70673</v>
      </c>
      <c r="E1672" s="2">
        <v>5.5536136000000003</v>
      </c>
      <c r="F1672" s="2">
        <v>4.2962955000000003</v>
      </c>
      <c r="G1672" s="2">
        <v>8.9371015000000007</v>
      </c>
      <c r="H1672" s="2">
        <v>-0.42475884000000003</v>
      </c>
      <c r="I1672" s="2">
        <v>0.78270229999999996</v>
      </c>
      <c r="J1672" s="2">
        <v>-10.108787</v>
      </c>
      <c r="K1672" s="2">
        <v>1.0969050200000001</v>
      </c>
      <c r="L1672" s="2">
        <v>5.8229474235773608</v>
      </c>
      <c r="M1672" s="2">
        <v>13.240549126482691</v>
      </c>
      <c r="N1672" s="2">
        <v>0.91893433563793492</v>
      </c>
      <c r="O1672" s="2">
        <v>-12.496447548683999</v>
      </c>
      <c r="P1672" s="2">
        <v>1.4368351800599717E-3</v>
      </c>
      <c r="Q1672" s="2">
        <v>1.6644727486166866</v>
      </c>
      <c r="R1672" s="2">
        <v>26.654494175624567</v>
      </c>
    </row>
    <row r="1673" spans="1:18" ht="15.75" x14ac:dyDescent="0.25">
      <c r="A1673" s="2">
        <v>83.5</v>
      </c>
      <c r="B1673" s="2">
        <v>0.65613328999999998</v>
      </c>
      <c r="C1673" s="2">
        <v>0.10034116</v>
      </c>
      <c r="D1673" s="2">
        <v>17.657207</v>
      </c>
      <c r="E1673" s="2">
        <v>5.7759178000000002</v>
      </c>
      <c r="F1673" s="2">
        <v>4.5086257999999999</v>
      </c>
      <c r="G1673" s="2">
        <v>-1.3668883000000001</v>
      </c>
      <c r="H1673" s="2">
        <v>-0.40067214000000001</v>
      </c>
      <c r="I1673" s="2">
        <v>0.14655749000000001</v>
      </c>
      <c r="J1673" s="2">
        <v>-14.125919</v>
      </c>
      <c r="K1673" s="2">
        <v>1.05680543</v>
      </c>
      <c r="L1673" s="2">
        <v>5.8230375749387919</v>
      </c>
      <c r="M1673" s="2">
        <v>13.142051244954452</v>
      </c>
      <c r="N1673" s="2">
        <v>3.2218646812650152E-2</v>
      </c>
      <c r="O1673" s="2">
        <v>-11.787814426014</v>
      </c>
      <c r="P1673" s="2">
        <v>0.27986563162273553</v>
      </c>
      <c r="Q1673" s="2">
        <v>1.6663210973758371</v>
      </c>
      <c r="R1673" s="2">
        <v>24.682218686158365</v>
      </c>
    </row>
    <row r="1674" spans="1:18" ht="15.75" x14ac:dyDescent="0.25">
      <c r="A1674" s="2">
        <v>83.55</v>
      </c>
      <c r="B1674" s="2">
        <v>0.68210581000000003</v>
      </c>
      <c r="C1674" s="2">
        <v>0.89674545000000006</v>
      </c>
      <c r="D1674" s="2">
        <v>12.642747999999999</v>
      </c>
      <c r="E1674" s="2">
        <v>5.9949665000000003</v>
      </c>
      <c r="F1674" s="2">
        <v>4.1718656000000003</v>
      </c>
      <c r="G1674" s="2">
        <v>-10.963698000000001</v>
      </c>
      <c r="H1674" s="2">
        <v>-0.41027681999999999</v>
      </c>
      <c r="I1674" s="2">
        <v>-0.50127827999999996</v>
      </c>
      <c r="J1674" s="2">
        <v>-10.575423000000001</v>
      </c>
      <c r="K1674" s="2">
        <v>1.0923826299999999</v>
      </c>
      <c r="L1674" s="2">
        <v>5.8231108976304347</v>
      </c>
      <c r="M1674" s="2">
        <v>13.35284662254832</v>
      </c>
      <c r="N1674" s="2">
        <v>0.37691987099963753</v>
      </c>
      <c r="O1674" s="2">
        <v>-12.070385072081999</v>
      </c>
      <c r="P1674" s="2">
        <v>8.7036488575354086E-3</v>
      </c>
      <c r="Q1674" s="2">
        <v>1.6680850703234942</v>
      </c>
      <c r="R1674" s="2">
        <v>25.79144791677242</v>
      </c>
    </row>
    <row r="1675" spans="1:18" ht="15.75" x14ac:dyDescent="0.25">
      <c r="A1675" s="2">
        <v>83.6</v>
      </c>
      <c r="B1675" s="2">
        <v>0.73827640999999999</v>
      </c>
      <c r="C1675" s="2">
        <v>1.2526054</v>
      </c>
      <c r="D1675" s="2">
        <v>1.0348472</v>
      </c>
      <c r="E1675" s="2">
        <v>6.1885196000000002</v>
      </c>
      <c r="F1675" s="2">
        <v>3.5611554000000001</v>
      </c>
      <c r="G1675" s="2">
        <v>-12.086729999999999</v>
      </c>
      <c r="H1675" s="2">
        <v>-0.44512934999999998</v>
      </c>
      <c r="I1675" s="2">
        <v>-0.81647607</v>
      </c>
      <c r="J1675" s="2">
        <v>-1.4764691000000001</v>
      </c>
      <c r="K1675" s="2">
        <v>1.1834057599999999</v>
      </c>
      <c r="L1675" s="2">
        <v>5.823045234209296</v>
      </c>
      <c r="M1675" s="2">
        <v>12.721914922288089</v>
      </c>
      <c r="N1675" s="2">
        <v>0.99994975932396735</v>
      </c>
      <c r="O1675" s="2">
        <v>-13.095749989934998</v>
      </c>
      <c r="P1675" s="2">
        <v>1.0434781201766343</v>
      </c>
      <c r="Q1675" s="2">
        <v>1.6695928118536942</v>
      </c>
      <c r="R1675" s="2">
        <v>25.774136551370422</v>
      </c>
    </row>
    <row r="1676" spans="1:18" ht="15.75" x14ac:dyDescent="0.25">
      <c r="A1676" s="2">
        <v>83.65</v>
      </c>
      <c r="B1676" s="2">
        <v>0.79703599000000003</v>
      </c>
      <c r="C1676" s="2">
        <v>0.99979580999999995</v>
      </c>
      <c r="D1676" s="2">
        <v>-10.607322</v>
      </c>
      <c r="E1676" s="2">
        <v>6.9820231999999996E-2</v>
      </c>
      <c r="F1676" s="2">
        <v>3.0553659</v>
      </c>
      <c r="G1676" s="2">
        <v>-7.6707653000000002</v>
      </c>
      <c r="H1676" s="2">
        <v>-0.48353856000000001</v>
      </c>
      <c r="I1676" s="2">
        <v>-0.63803339000000003</v>
      </c>
      <c r="J1676" s="2">
        <v>8.2425618000000007</v>
      </c>
      <c r="K1676" s="2">
        <v>1.2805745500000001</v>
      </c>
      <c r="L1676" s="2">
        <v>5.8229136070347831</v>
      </c>
      <c r="M1676" s="2">
        <v>10.394953329330374</v>
      </c>
      <c r="N1676" s="2">
        <v>0.61062991013233825</v>
      </c>
      <c r="O1676" s="2">
        <v>-14.225752789055999</v>
      </c>
      <c r="P1676" s="2">
        <v>4.8910752161553752</v>
      </c>
      <c r="Q1676" s="2">
        <v>1.6709056665620885</v>
      </c>
      <c r="R1676" s="2">
        <v>20.340260812363336</v>
      </c>
    </row>
    <row r="1677" spans="1:18" ht="15.75" x14ac:dyDescent="0.25">
      <c r="A1677" s="2">
        <v>83.7</v>
      </c>
      <c r="B1677" s="2">
        <v>0.83046187000000005</v>
      </c>
      <c r="C1677" s="2">
        <v>0.28564075</v>
      </c>
      <c r="D1677" s="2">
        <v>-16.696674000000002</v>
      </c>
      <c r="E1677" s="2">
        <v>0.21536885</v>
      </c>
      <c r="F1677" s="2">
        <v>2.8143077999999999</v>
      </c>
      <c r="G1677" s="2">
        <v>-1.9417439999999999</v>
      </c>
      <c r="H1677" s="2">
        <v>-0.50230134000000004</v>
      </c>
      <c r="I1677" s="2">
        <v>-6.8163959999999996E-2</v>
      </c>
      <c r="J1677" s="2">
        <v>13.467845000000001</v>
      </c>
      <c r="K1677" s="2">
        <v>1.33276321</v>
      </c>
      <c r="L1677" s="2">
        <v>5.8228049561683806</v>
      </c>
      <c r="M1677" s="2">
        <v>8.3159686601025076</v>
      </c>
      <c r="N1677" s="2">
        <v>6.9694881643223988E-3</v>
      </c>
      <c r="O1677" s="2">
        <v>-14.777755652933999</v>
      </c>
      <c r="P1677" s="2">
        <v>8.1268067894256077</v>
      </c>
      <c r="Q1677" s="2">
        <v>1.671989284758439</v>
      </c>
      <c r="R1677" s="2">
        <v>14.973887011775222</v>
      </c>
    </row>
    <row r="1678" spans="1:18" ht="15.75" x14ac:dyDescent="0.25">
      <c r="A1678" s="2">
        <v>83.75</v>
      </c>
      <c r="B1678" s="2">
        <v>0.82390059000000004</v>
      </c>
      <c r="C1678" s="2">
        <v>-0.53062553999999995</v>
      </c>
      <c r="D1678" s="2">
        <v>-14.554275000000001</v>
      </c>
      <c r="E1678" s="2">
        <v>0.3560353</v>
      </c>
      <c r="F1678" s="2">
        <v>2.8592662999999998</v>
      </c>
      <c r="G1678" s="2">
        <v>3.6775623</v>
      </c>
      <c r="H1678" s="2">
        <v>-0.48893706999999997</v>
      </c>
      <c r="I1678" s="2">
        <v>0.58647417000000002</v>
      </c>
      <c r="J1678" s="2">
        <v>11.482645</v>
      </c>
      <c r="K1678" s="2">
        <v>1.31283766</v>
      </c>
      <c r="L1678" s="2">
        <v>5.8227143898019014</v>
      </c>
      <c r="M1678" s="2">
        <v>8.7466907101932563</v>
      </c>
      <c r="N1678" s="2">
        <v>0.51592792811578336</v>
      </c>
      <c r="O1678" s="2">
        <v>-14.384577493106999</v>
      </c>
      <c r="P1678" s="2">
        <v>6.7949804271413345</v>
      </c>
      <c r="Q1678" s="2">
        <v>1.6730215723433748</v>
      </c>
      <c r="R1678" s="2">
        <v>16.852215704274705</v>
      </c>
    </row>
    <row r="1679" spans="1:18" ht="15.75" x14ac:dyDescent="0.25">
      <c r="A1679" s="2">
        <v>83.8</v>
      </c>
      <c r="B1679" s="2">
        <v>0.78249115999999996</v>
      </c>
      <c r="C1679" s="2">
        <v>-1.0476563000000001</v>
      </c>
      <c r="D1679" s="2">
        <v>-5.2184806999999998</v>
      </c>
      <c r="E1679" s="2">
        <v>0.50574828000000005</v>
      </c>
      <c r="F1679" s="2">
        <v>3.1698417999999999</v>
      </c>
      <c r="G1679" s="2">
        <v>8.4842142000000003</v>
      </c>
      <c r="H1679" s="2">
        <v>-0.44820070000000001</v>
      </c>
      <c r="I1679" s="2">
        <v>0.97419940999999999</v>
      </c>
      <c r="J1679" s="2">
        <v>3.2725932000000002</v>
      </c>
      <c r="K1679" s="2">
        <v>1.2306918599999999</v>
      </c>
      <c r="L1679" s="2">
        <v>5.8226102772167776</v>
      </c>
      <c r="M1679" s="2">
        <v>10.874752305310203</v>
      </c>
      <c r="N1679" s="2">
        <v>1.423596735666522</v>
      </c>
      <c r="O1679" s="2">
        <v>-13.18610941407</v>
      </c>
      <c r="P1679" s="2">
        <v>2.5620543405389307</v>
      </c>
      <c r="Q1679" s="2">
        <v>1.6742939674456552</v>
      </c>
      <c r="R1679" s="2">
        <v>22.922404114507792</v>
      </c>
    </row>
    <row r="1680" spans="1:18" ht="15.75" x14ac:dyDescent="0.25">
      <c r="A1680" s="2">
        <v>83.85</v>
      </c>
      <c r="B1680" s="2">
        <v>0.72863862000000001</v>
      </c>
      <c r="C1680" s="2">
        <v>-1.0045951</v>
      </c>
      <c r="D1680" s="2">
        <v>6.8900281999999997</v>
      </c>
      <c r="E1680" s="2">
        <v>0.67602934999999997</v>
      </c>
      <c r="F1680" s="2">
        <v>3.6556606999999999</v>
      </c>
      <c r="G1680" s="2">
        <v>10.081701000000001</v>
      </c>
      <c r="H1680" s="2">
        <v>-0.39972096000000001</v>
      </c>
      <c r="I1680" s="2">
        <v>0.87885765999999998</v>
      </c>
      <c r="J1680" s="2">
        <v>-6.9613214000000001</v>
      </c>
      <c r="K1680" s="2">
        <v>1.1283595800000001</v>
      </c>
      <c r="L1680" s="2">
        <v>5.822526950873347</v>
      </c>
      <c r="M1680" s="2">
        <v>12.156408446915275</v>
      </c>
      <c r="N1680" s="2">
        <v>1.1585861798110133</v>
      </c>
      <c r="O1680" s="2">
        <v>-11.759830615296</v>
      </c>
      <c r="P1680" s="2">
        <v>0.12063986666646044</v>
      </c>
      <c r="Q1680" s="2">
        <v>1.6758038780967497</v>
      </c>
      <c r="R1680" s="2">
        <v>24.954185375355827</v>
      </c>
    </row>
    <row r="1681" spans="1:18" ht="15.75" x14ac:dyDescent="0.25">
      <c r="A1681" s="2">
        <v>83.9</v>
      </c>
      <c r="B1681" s="2">
        <v>0.69127247000000003</v>
      </c>
      <c r="C1681" s="2">
        <v>-0.41731879</v>
      </c>
      <c r="D1681" s="2">
        <v>15.477444999999999</v>
      </c>
      <c r="E1681" s="2">
        <v>0.87003717000000003</v>
      </c>
      <c r="F1681" s="2">
        <v>4.0615645999999996</v>
      </c>
      <c r="G1681" s="2">
        <v>4.9125529999999999</v>
      </c>
      <c r="H1681" s="2">
        <v>-0.36793955</v>
      </c>
      <c r="I1681" s="2">
        <v>0.33382436999999998</v>
      </c>
      <c r="J1681" s="2">
        <v>-13.881736</v>
      </c>
      <c r="K1681" s="2">
        <v>1.0592120199999999</v>
      </c>
      <c r="L1681" s="2">
        <v>5.8225488744924663</v>
      </c>
      <c r="M1681" s="2">
        <v>12.085561653934819</v>
      </c>
      <c r="N1681" s="2">
        <v>0.16715806500884534</v>
      </c>
      <c r="O1681" s="2">
        <v>-10.824818354954999</v>
      </c>
      <c r="P1681" s="2">
        <v>0.24954889687206205</v>
      </c>
      <c r="Q1681" s="2">
        <v>1.6774502608607273</v>
      </c>
      <c r="R1681" s="2">
        <v>22.827989177026602</v>
      </c>
    </row>
    <row r="1682" spans="1:18" ht="15.75" x14ac:dyDescent="0.25">
      <c r="A1682" s="2">
        <v>83.95</v>
      </c>
      <c r="B1682" s="2">
        <v>0.69074144000000004</v>
      </c>
      <c r="C1682" s="2">
        <v>0.39616333999999997</v>
      </c>
      <c r="D1682" s="2">
        <v>15.424581</v>
      </c>
      <c r="E1682" s="2">
        <v>1.0753052999999999</v>
      </c>
      <c r="F1682" s="2">
        <v>4.0678805999999996</v>
      </c>
      <c r="G1682" s="2">
        <v>-4.6574476999999996</v>
      </c>
      <c r="H1682" s="2">
        <v>-0.36936333999999998</v>
      </c>
      <c r="I1682" s="2">
        <v>-0.39056668</v>
      </c>
      <c r="J1682" s="2">
        <v>-13.80015</v>
      </c>
      <c r="K1682" s="2">
        <v>1.0601047800000001</v>
      </c>
      <c r="L1682" s="2">
        <v>5.822647179811101</v>
      </c>
      <c r="M1682" s="2">
        <v>12.07833483963908</v>
      </c>
      <c r="N1682" s="2">
        <v>0.22881349728933359</v>
      </c>
      <c r="O1682" s="2">
        <v>-10.866706399133999</v>
      </c>
      <c r="P1682" s="2">
        <v>0.23874428682726012</v>
      </c>
      <c r="Q1682" s="2">
        <v>1.6791862246216747</v>
      </c>
      <c r="R1682" s="2">
        <v>22.935110449235154</v>
      </c>
    </row>
    <row r="1683" spans="1:18" ht="15.75" x14ac:dyDescent="0.25">
      <c r="A1683" s="2">
        <v>84</v>
      </c>
      <c r="B1683" s="2">
        <v>0.72691324000000002</v>
      </c>
      <c r="C1683" s="2">
        <v>0.97799343999999999</v>
      </c>
      <c r="D1683" s="2">
        <v>6.7484107</v>
      </c>
      <c r="E1683" s="2">
        <v>1.2699320999999999</v>
      </c>
      <c r="F1683" s="2">
        <v>3.6731264000000001</v>
      </c>
      <c r="G1683" s="2">
        <v>-9.8822764000000003</v>
      </c>
      <c r="H1683" s="2">
        <v>-0.40379178999999998</v>
      </c>
      <c r="I1683" s="2">
        <v>-0.92758306000000001</v>
      </c>
      <c r="J1683" s="2">
        <v>-6.7457216000000004</v>
      </c>
      <c r="K1683" s="2">
        <v>1.1307050300000001</v>
      </c>
      <c r="L1683" s="2">
        <v>5.8226714680354714</v>
      </c>
      <c r="M1683" s="2">
        <v>12.12841089690847</v>
      </c>
      <c r="N1683" s="2">
        <v>1.2906154997984456</v>
      </c>
      <c r="O1683" s="2">
        <v>-11.879594840978999</v>
      </c>
      <c r="P1683" s="2">
        <v>0.1414198300951352</v>
      </c>
      <c r="Q1683" s="2">
        <v>1.6808513858230509</v>
      </c>
      <c r="R1683" s="2">
        <v>25.157201407590779</v>
      </c>
    </row>
    <row r="1684" spans="1:18" ht="15.75" x14ac:dyDescent="0.25">
      <c r="A1684" s="2">
        <v>84.05</v>
      </c>
      <c r="B1684" s="2">
        <v>0.77922201999999996</v>
      </c>
      <c r="C1684" s="2">
        <v>1.012324</v>
      </c>
      <c r="D1684" s="2">
        <v>-5.3877562000000001</v>
      </c>
      <c r="E1684" s="2">
        <v>1.4413368</v>
      </c>
      <c r="F1684" s="2">
        <v>3.1964847999999999</v>
      </c>
      <c r="G1684" s="2">
        <v>-8.3092377000000006</v>
      </c>
      <c r="H1684" s="2">
        <v>-0.45438931999999999</v>
      </c>
      <c r="I1684" s="2">
        <v>-1.0098341</v>
      </c>
      <c r="J1684" s="2">
        <v>3.5443210999999999</v>
      </c>
      <c r="K1684" s="2">
        <v>1.2336113399999999</v>
      </c>
      <c r="L1684" s="2">
        <v>5.822591631179681</v>
      </c>
      <c r="M1684" s="2">
        <v>10.843112644300529</v>
      </c>
      <c r="N1684" s="2">
        <v>1.5296473642842148</v>
      </c>
      <c r="O1684" s="2">
        <v>-13.368179233331999</v>
      </c>
      <c r="P1684" s="2">
        <v>2.6777985264893345</v>
      </c>
      <c r="Q1684" s="2">
        <v>1.6823793017420789</v>
      </c>
      <c r="R1684" s="2">
        <v>23.063140715427409</v>
      </c>
    </row>
    <row r="1685" spans="1:18" ht="15.75" x14ac:dyDescent="0.25">
      <c r="A1685" s="2">
        <v>84.1</v>
      </c>
      <c r="B1685" s="2">
        <v>0.81867674000000001</v>
      </c>
      <c r="C1685" s="2">
        <v>0.48766374000000001</v>
      </c>
      <c r="D1685" s="2">
        <v>-14.654382</v>
      </c>
      <c r="E1685" s="2">
        <v>1.5926288</v>
      </c>
      <c r="F1685" s="2">
        <v>2.8957601999999998</v>
      </c>
      <c r="G1685" s="2">
        <v>-3.4553457999999999</v>
      </c>
      <c r="H1685" s="2">
        <v>-0.49657763999999999</v>
      </c>
      <c r="I1685" s="2">
        <v>-0.60874983999999999</v>
      </c>
      <c r="J1685" s="2">
        <v>11.71325</v>
      </c>
      <c r="K1685" s="2">
        <v>1.3152543800000001</v>
      </c>
      <c r="L1685" s="2">
        <v>5.8224900162963733</v>
      </c>
      <c r="M1685" s="2">
        <v>8.7869913120103753</v>
      </c>
      <c r="N1685" s="2">
        <v>0.55586455155003844</v>
      </c>
      <c r="O1685" s="2">
        <v>-14.609363826563998</v>
      </c>
      <c r="P1685" s="2">
        <v>6.9501672163776576</v>
      </c>
      <c r="Q1685" s="2">
        <v>1.6836592533740742</v>
      </c>
      <c r="R1685" s="2">
        <v>17.002052473746755</v>
      </c>
    </row>
    <row r="1686" spans="1:18" ht="15.75" x14ac:dyDescent="0.25">
      <c r="A1686" s="2">
        <v>84.15</v>
      </c>
      <c r="B1686" s="2">
        <v>0.82304845999999998</v>
      </c>
      <c r="C1686" s="2">
        <v>-0.32997377</v>
      </c>
      <c r="D1686" s="2">
        <v>-16.634166</v>
      </c>
      <c r="E1686" s="2">
        <v>1.7354503999999999</v>
      </c>
      <c r="F1686" s="2">
        <v>2.8650348999999999</v>
      </c>
      <c r="G1686" s="2">
        <v>2.2913521000000001</v>
      </c>
      <c r="H1686" s="2">
        <v>-0.51082928999999999</v>
      </c>
      <c r="I1686" s="2">
        <v>5.4834376999999997E-2</v>
      </c>
      <c r="J1686" s="2">
        <v>13.582992000000001</v>
      </c>
      <c r="K1686" s="2">
        <v>1.3338777500000001</v>
      </c>
      <c r="L1686" s="2">
        <v>5.8223992814324124</v>
      </c>
      <c r="M1686" s="2">
        <v>8.5040126048514093</v>
      </c>
      <c r="N1686" s="2">
        <v>4.5102133514671929E-3</v>
      </c>
      <c r="O1686" s="2">
        <v>-15.028648794729</v>
      </c>
      <c r="P1686" s="2">
        <v>8.2048202917593756</v>
      </c>
      <c r="Q1686" s="2">
        <v>1.6846943152332532</v>
      </c>
      <c r="R1686" s="2">
        <v>15.332351321172503</v>
      </c>
    </row>
    <row r="1687" spans="1:18" ht="15.75" x14ac:dyDescent="0.25">
      <c r="A1687" s="2">
        <v>84.2</v>
      </c>
      <c r="B1687" s="2">
        <v>0.78760244000000001</v>
      </c>
      <c r="C1687" s="2">
        <v>-1.0353817999999999</v>
      </c>
      <c r="D1687" s="2">
        <v>-10.32765</v>
      </c>
      <c r="E1687" s="2">
        <v>1.8840488</v>
      </c>
      <c r="F1687" s="2">
        <v>3.1286586999999999</v>
      </c>
      <c r="G1687" s="2">
        <v>8.2201436999999995</v>
      </c>
      <c r="H1687" s="2">
        <v>-0.49267031</v>
      </c>
      <c r="I1687" s="2">
        <v>0.62687146999999999</v>
      </c>
      <c r="J1687" s="2">
        <v>8.2288820000000005</v>
      </c>
      <c r="K1687" s="2">
        <v>1.28027275</v>
      </c>
      <c r="L1687" s="2">
        <v>5.822286200803525</v>
      </c>
      <c r="M1687" s="2">
        <v>10.715996395673809</v>
      </c>
      <c r="N1687" s="2">
        <v>0.58945175984994136</v>
      </c>
      <c r="O1687" s="2">
        <v>-14.494409787231</v>
      </c>
      <c r="P1687" s="2">
        <v>4.8747396588843683</v>
      </c>
      <c r="Q1687" s="2">
        <v>1.6857780271771192</v>
      </c>
      <c r="R1687" s="2">
        <v>20.925118283870379</v>
      </c>
    </row>
    <row r="1688" spans="1:18" ht="15.75" x14ac:dyDescent="0.25">
      <c r="A1688" s="2">
        <v>84.25</v>
      </c>
      <c r="B1688" s="2">
        <v>0.72752808999999996</v>
      </c>
      <c r="C1688" s="2">
        <v>-1.2681480000000001</v>
      </c>
      <c r="D1688" s="2">
        <v>1.5259510000000001</v>
      </c>
      <c r="E1688" s="2">
        <v>2.0529538999999999</v>
      </c>
      <c r="F1688" s="2">
        <v>3.6665917000000001</v>
      </c>
      <c r="G1688" s="2">
        <v>12.779836</v>
      </c>
      <c r="H1688" s="2">
        <v>-0.45489141999999999</v>
      </c>
      <c r="I1688" s="2">
        <v>0.80211034000000003</v>
      </c>
      <c r="J1688" s="2">
        <v>-1.5543967999999999</v>
      </c>
      <c r="K1688" s="2">
        <v>1.1824195099999999</v>
      </c>
      <c r="L1688" s="2">
        <v>5.8221493002068501</v>
      </c>
      <c r="M1688" s="2">
        <v>13.086021175005623</v>
      </c>
      <c r="N1688" s="2">
        <v>0.96507149630237343</v>
      </c>
      <c r="O1688" s="2">
        <v>-13.382951065541999</v>
      </c>
      <c r="P1688" s="2">
        <v>1.0189463442960103</v>
      </c>
      <c r="Q1688" s="2">
        <v>1.687087950062008</v>
      </c>
      <c r="R1688" s="2">
        <v>26.415097392553982</v>
      </c>
    </row>
    <row r="1689" spans="1:18" ht="15.75" x14ac:dyDescent="0.25">
      <c r="A1689" s="2">
        <v>84.3</v>
      </c>
      <c r="B1689" s="2">
        <v>0.67125738000000001</v>
      </c>
      <c r="C1689" s="2">
        <v>-0.88386648999999995</v>
      </c>
      <c r="D1689" s="2">
        <v>13.23277</v>
      </c>
      <c r="E1689" s="2">
        <v>2.2525653000000001</v>
      </c>
      <c r="F1689" s="2">
        <v>4.3070415999999998</v>
      </c>
      <c r="G1689" s="2">
        <v>11.348692</v>
      </c>
      <c r="H1689" s="2">
        <v>-0.42084421999999999</v>
      </c>
      <c r="I1689" s="2">
        <v>0.48354457000000001</v>
      </c>
      <c r="J1689" s="2">
        <v>-10.589698</v>
      </c>
      <c r="K1689" s="2">
        <v>1.0921015999999999</v>
      </c>
      <c r="L1689" s="2">
        <v>5.8220840147033659</v>
      </c>
      <c r="M1689" s="2">
        <v>13.709808983228584</v>
      </c>
      <c r="N1689" s="2">
        <v>0.35072302676472739</v>
      </c>
      <c r="O1689" s="2">
        <v>-12.381279036821999</v>
      </c>
      <c r="P1689" s="2">
        <v>9.3577083840004609E-3</v>
      </c>
      <c r="Q1689" s="2">
        <v>1.6886106815553128</v>
      </c>
      <c r="R1689" s="2">
        <v>26.432453338431309</v>
      </c>
    </row>
    <row r="1690" spans="1:18" ht="15.75" x14ac:dyDescent="0.25">
      <c r="A1690" s="2">
        <v>84.35</v>
      </c>
      <c r="B1690" s="2">
        <v>0.64660596999999997</v>
      </c>
      <c r="C1690" s="2">
        <v>-6.0832485999999998E-2</v>
      </c>
      <c r="D1690" s="2">
        <v>18.065874999999998</v>
      </c>
      <c r="E1690" s="2">
        <v>2.4784966000000002</v>
      </c>
      <c r="F1690" s="2">
        <v>4.6417712</v>
      </c>
      <c r="G1690" s="2">
        <v>0.88634895999999996</v>
      </c>
      <c r="H1690" s="2">
        <v>-0.41205618999999999</v>
      </c>
      <c r="I1690" s="2">
        <v>-0.16066037999999999</v>
      </c>
      <c r="J1690" s="2">
        <v>-13.940975999999999</v>
      </c>
      <c r="K1690" s="2">
        <v>1.0586621599999999</v>
      </c>
      <c r="L1690" s="2">
        <v>5.8221635960563445</v>
      </c>
      <c r="M1690" s="2">
        <v>13.518126537960798</v>
      </c>
      <c r="N1690" s="2">
        <v>3.8717636552616591E-2</v>
      </c>
      <c r="O1690" s="2">
        <v>-12.122734315418999</v>
      </c>
      <c r="P1690" s="2">
        <v>0.25632255237984225</v>
      </c>
      <c r="Q1690" s="2">
        <v>1.6904324114742586</v>
      </c>
      <c r="R1690" s="2">
        <v>25.423255937552572</v>
      </c>
    </row>
    <row r="1691" spans="1:18" ht="15.75" x14ac:dyDescent="0.25">
      <c r="A1691" s="2">
        <v>84.4</v>
      </c>
      <c r="B1691" s="2">
        <v>0.66490481999999995</v>
      </c>
      <c r="C1691" s="2">
        <v>0.74789137999999999</v>
      </c>
      <c r="D1691" s="2">
        <v>12.684044</v>
      </c>
      <c r="E1691" s="2">
        <v>2.7065706</v>
      </c>
      <c r="F1691" s="2">
        <v>4.3898618000000003</v>
      </c>
      <c r="G1691" s="2">
        <v>-9.8688073999999997</v>
      </c>
      <c r="H1691" s="2">
        <v>-0.43648578999999998</v>
      </c>
      <c r="I1691" s="2">
        <v>-0.78104059000000003</v>
      </c>
      <c r="J1691" s="2">
        <v>-9.6752780999999999</v>
      </c>
      <c r="K1691" s="2">
        <v>1.1013906099999999</v>
      </c>
      <c r="L1691" s="2">
        <v>5.8222528929072999</v>
      </c>
      <c r="M1691" s="2">
        <v>13.618455056674081</v>
      </c>
      <c r="N1691" s="2">
        <v>0.91503660484132221</v>
      </c>
      <c r="O1691" s="2">
        <v>-12.841455590378999</v>
      </c>
      <c r="P1691" s="2">
        <v>2.9006942581493654E-4</v>
      </c>
      <c r="Q1691" s="2">
        <v>1.6923261405622201</v>
      </c>
      <c r="R1691" s="2">
        <v>27.374657182468589</v>
      </c>
    </row>
    <row r="1692" spans="1:18" ht="15.75" x14ac:dyDescent="0.25">
      <c r="A1692" s="2">
        <v>84.45</v>
      </c>
      <c r="B1692" s="2">
        <v>0.71348679000000004</v>
      </c>
      <c r="C1692" s="2">
        <v>1.0941898999999999</v>
      </c>
      <c r="D1692" s="2">
        <v>0.63857072000000004</v>
      </c>
      <c r="E1692" s="2">
        <v>2.9120005999999998</v>
      </c>
      <c r="F1692" s="2">
        <v>3.8123672000000002</v>
      </c>
      <c r="G1692" s="2">
        <v>-11.695498000000001</v>
      </c>
      <c r="H1692" s="2">
        <v>-0.48395713000000001</v>
      </c>
      <c r="I1692" s="2">
        <v>-1.0371979</v>
      </c>
      <c r="J1692" s="2">
        <v>-7.2965085999999998E-2</v>
      </c>
      <c r="K1692" s="2">
        <v>1.19744392</v>
      </c>
      <c r="L1692" s="2">
        <v>5.822209820974404</v>
      </c>
      <c r="M1692" s="2">
        <v>12.894078182393359</v>
      </c>
      <c r="N1692" s="2">
        <v>1.613669225646615</v>
      </c>
      <c r="O1692" s="2">
        <v>-14.238067160312999</v>
      </c>
      <c r="P1692" s="2">
        <v>1.4242976317449574</v>
      </c>
      <c r="Q1692" s="2">
        <v>1.6939778794719333</v>
      </c>
      <c r="R1692" s="2">
        <v>27.32151693660802</v>
      </c>
    </row>
    <row r="1693" spans="1:18" ht="15.75" x14ac:dyDescent="0.25">
      <c r="A1693" s="2">
        <v>84.5</v>
      </c>
      <c r="B1693" s="2">
        <v>0.76374812000000003</v>
      </c>
      <c r="C1693" s="2">
        <v>0.81770080999999994</v>
      </c>
      <c r="D1693" s="2">
        <v>-11.06822</v>
      </c>
      <c r="E1693" s="2">
        <v>3.0895256</v>
      </c>
      <c r="F1693" s="2">
        <v>3.3270382000000001</v>
      </c>
      <c r="G1693" s="2">
        <v>-7.1301009000000004</v>
      </c>
      <c r="H1693" s="2">
        <v>-0.53156851000000005</v>
      </c>
      <c r="I1693" s="2">
        <v>-0.78475337000000001</v>
      </c>
      <c r="J1693" s="2">
        <v>9.7169463</v>
      </c>
      <c r="K1693" s="2">
        <v>1.2953166300000001</v>
      </c>
      <c r="L1693" s="2">
        <v>5.8220958428725433</v>
      </c>
      <c r="M1693" s="2">
        <v>10.688119558661057</v>
      </c>
      <c r="N1693" s="2">
        <v>0.92375677758953523</v>
      </c>
      <c r="O1693" s="2">
        <v>-15.638798721051</v>
      </c>
      <c r="P1693" s="2">
        <v>5.7222878931835348</v>
      </c>
      <c r="Q1693" s="2">
        <v>1.6953655083831274</v>
      </c>
      <c r="R1693" s="2">
        <v>21.528387164118058</v>
      </c>
    </row>
    <row r="1694" spans="1:18" ht="15.75" x14ac:dyDescent="0.25">
      <c r="A1694" s="2">
        <v>84.55</v>
      </c>
      <c r="B1694" s="2">
        <v>0.78764613999999999</v>
      </c>
      <c r="C1694" s="2">
        <v>9.0858922999999994E-2</v>
      </c>
      <c r="D1694" s="2">
        <v>-16.650528999999999</v>
      </c>
      <c r="E1694" s="2">
        <v>3.2495707999999999</v>
      </c>
      <c r="F1694" s="2">
        <v>3.1281547999999999</v>
      </c>
      <c r="G1694" s="2">
        <v>-0.72832211999999996</v>
      </c>
      <c r="H1694" s="2">
        <v>-0.55594652</v>
      </c>
      <c r="I1694" s="2">
        <v>-0.14929766999999999</v>
      </c>
      <c r="J1694" s="2">
        <v>14.551359</v>
      </c>
      <c r="K1694" s="2">
        <v>1.3435926600000001</v>
      </c>
      <c r="L1694" s="2">
        <v>5.8219944778487438</v>
      </c>
      <c r="M1694" s="2">
        <v>9.118433001561101</v>
      </c>
      <c r="N1694" s="2">
        <v>3.3434691401143343E-2</v>
      </c>
      <c r="O1694" s="2">
        <v>-16.356002213051998</v>
      </c>
      <c r="P1694" s="2">
        <v>8.9006076008813402</v>
      </c>
      <c r="Q1694" s="2">
        <v>1.6964730807915878</v>
      </c>
      <c r="R1694" s="2">
        <v>16.607262305132902</v>
      </c>
    </row>
    <row r="1695" spans="1:18" ht="15.75" x14ac:dyDescent="0.25">
      <c r="A1695" s="2">
        <v>84.6</v>
      </c>
      <c r="B1695" s="2">
        <v>0.77176926000000001</v>
      </c>
      <c r="C1695" s="2">
        <v>-0.70038646999999998</v>
      </c>
      <c r="D1695" s="2">
        <v>-13.545790999999999</v>
      </c>
      <c r="E1695" s="2">
        <v>3.4078407999999998</v>
      </c>
      <c r="F1695" s="2">
        <v>3.2581281999999998</v>
      </c>
      <c r="G1695" s="2">
        <v>5.9070302000000003</v>
      </c>
      <c r="H1695" s="2">
        <v>-0.54554174</v>
      </c>
      <c r="I1695" s="2">
        <v>0.54390300000000003</v>
      </c>
      <c r="J1695" s="2">
        <v>11.930616000000001</v>
      </c>
      <c r="K1695" s="2">
        <v>1.3173110000000001</v>
      </c>
      <c r="L1695" s="2">
        <v>5.8218951045638772</v>
      </c>
      <c r="M1695" s="2">
        <v>10.220052119849351</v>
      </c>
      <c r="N1695" s="2">
        <v>0.44374571011350006</v>
      </c>
      <c r="O1695" s="2">
        <v>-16.049892544974</v>
      </c>
      <c r="P1695" s="2">
        <v>7.0836106081500025</v>
      </c>
      <c r="Q1695" s="2">
        <v>1.6975158931388536</v>
      </c>
      <c r="R1695" s="2">
        <v>19.630079766786849</v>
      </c>
    </row>
    <row r="1696" spans="1:18" ht="15.75" x14ac:dyDescent="0.25">
      <c r="A1696" s="2">
        <v>84.65</v>
      </c>
      <c r="B1696" s="2">
        <v>0.72359923999999998</v>
      </c>
      <c r="C1696" s="2">
        <v>-1.1389056</v>
      </c>
      <c r="D1696" s="2">
        <v>-3.0945632000000001</v>
      </c>
      <c r="E1696" s="2">
        <v>3.5807307000000002</v>
      </c>
      <c r="F1696" s="2">
        <v>3.7062746</v>
      </c>
      <c r="G1696" s="2">
        <v>11.662609</v>
      </c>
      <c r="H1696" s="2">
        <v>-0.50661599999999996</v>
      </c>
      <c r="I1696" s="2">
        <v>0.94016847999999997</v>
      </c>
      <c r="J1696" s="2">
        <v>3.2252177999999998</v>
      </c>
      <c r="K1696" s="2">
        <v>1.2302152399999999</v>
      </c>
      <c r="L1696" s="2">
        <v>5.8217701111791005</v>
      </c>
      <c r="M1696" s="2">
        <v>12.734198293618174</v>
      </c>
      <c r="N1696" s="2">
        <v>1.3258751561782656</v>
      </c>
      <c r="O1696" s="2">
        <v>-14.904693381599998</v>
      </c>
      <c r="P1696" s="2">
        <v>2.5434013092386341</v>
      </c>
      <c r="Q1696" s="2">
        <v>1.6987813774350755</v>
      </c>
      <c r="R1696" s="2">
        <v>26.421365522157807</v>
      </c>
    </row>
    <row r="1697" spans="1:18" ht="15.75" x14ac:dyDescent="0.25">
      <c r="A1697" s="2">
        <v>84.7</v>
      </c>
      <c r="B1697" s="2">
        <v>0.66823034000000003</v>
      </c>
      <c r="C1697" s="2">
        <v>-0.96731951000000005</v>
      </c>
      <c r="D1697" s="2">
        <v>9.7902746999999994</v>
      </c>
      <c r="E1697" s="2">
        <v>3.7818071</v>
      </c>
      <c r="F1697" s="2">
        <v>4.3458506999999997</v>
      </c>
      <c r="G1697" s="2">
        <v>12.585601</v>
      </c>
      <c r="H1697" s="2">
        <v>-0.45995385999999999</v>
      </c>
      <c r="I1697" s="2">
        <v>0.84040276999999997</v>
      </c>
      <c r="J1697" s="2">
        <v>-6.9792379000000002</v>
      </c>
      <c r="K1697" s="2">
        <v>1.1281842</v>
      </c>
      <c r="L1697" s="2">
        <v>5.82168144118444</v>
      </c>
      <c r="M1697" s="2">
        <v>14.053639734814166</v>
      </c>
      <c r="N1697" s="2">
        <v>1.0594152237355092</v>
      </c>
      <c r="O1697" s="2">
        <v>-13.531888556585999</v>
      </c>
      <c r="P1697" s="2">
        <v>0.11915236944599901</v>
      </c>
      <c r="Q1697" s="2">
        <v>1.7003187714096752</v>
      </c>
      <c r="R1697" s="2">
        <v>28.525791145689674</v>
      </c>
    </row>
    <row r="1698" spans="1:18" ht="15.75" x14ac:dyDescent="0.25">
      <c r="A1698" s="2">
        <v>84.75</v>
      </c>
      <c r="B1698" s="2">
        <v>0.63635260999999999</v>
      </c>
      <c r="C1698" s="2">
        <v>-0.23814309</v>
      </c>
      <c r="D1698" s="2">
        <v>17.986553000000001</v>
      </c>
      <c r="E1698" s="2">
        <v>4.0121446000000001</v>
      </c>
      <c r="F1698" s="2">
        <v>4.7922054000000003</v>
      </c>
      <c r="G1698" s="2">
        <v>3.6001292999999999</v>
      </c>
      <c r="H1698" s="2">
        <v>-0.42988601999999998</v>
      </c>
      <c r="I1698" s="2">
        <v>0.30978383999999998</v>
      </c>
      <c r="J1698" s="2">
        <v>-13.180090999999999</v>
      </c>
      <c r="K1698" s="2">
        <v>1.06623863</v>
      </c>
      <c r="L1698" s="2">
        <v>5.8217337326825929</v>
      </c>
      <c r="M1698" s="2">
        <v>14.034540112533959</v>
      </c>
      <c r="N1698" s="2">
        <v>0.14394904128771838</v>
      </c>
      <c r="O1698" s="2">
        <v>-12.647289697001998</v>
      </c>
      <c r="P1698" s="2">
        <v>0.17097451564153626</v>
      </c>
      <c r="Q1698" s="2">
        <v>1.7021739724612162</v>
      </c>
      <c r="R1698" s="2">
        <v>26.654804335182138</v>
      </c>
    </row>
    <row r="1699" spans="1:18" ht="15.75" x14ac:dyDescent="0.25">
      <c r="A1699" s="2">
        <v>84.8</v>
      </c>
      <c r="B1699" s="2">
        <v>0.64724676000000003</v>
      </c>
      <c r="C1699" s="2">
        <v>0.65814110000000003</v>
      </c>
      <c r="D1699" s="2">
        <v>16.05359</v>
      </c>
      <c r="E1699" s="2">
        <v>4.2505265999999997</v>
      </c>
      <c r="F1699" s="2">
        <v>4.6323306999999998</v>
      </c>
      <c r="G1699" s="2">
        <v>-9.4105466</v>
      </c>
      <c r="H1699" s="2">
        <v>-0.43117830000000001</v>
      </c>
      <c r="I1699" s="2">
        <v>-0.35170427999999998</v>
      </c>
      <c r="J1699" s="2">
        <v>-11.969237</v>
      </c>
      <c r="K1699" s="2">
        <v>1.07842506</v>
      </c>
      <c r="L1699" s="2">
        <v>5.8218442251548153</v>
      </c>
      <c r="M1699" s="2">
        <v>14.134078428664999</v>
      </c>
      <c r="N1699" s="2">
        <v>0.18554385085547759</v>
      </c>
      <c r="O1699" s="2">
        <v>-12.68530870383</v>
      </c>
      <c r="P1699" s="2">
        <v>6.9821705400540265E-2</v>
      </c>
      <c r="Q1699" s="2">
        <v>1.7041352810910175</v>
      </c>
      <c r="R1699" s="2">
        <v>26.935109277949937</v>
      </c>
    </row>
    <row r="1700" spans="1:18" ht="15.75" x14ac:dyDescent="0.25">
      <c r="A1700" s="2">
        <v>84.85</v>
      </c>
      <c r="B1700" s="2">
        <v>0.69640263000000002</v>
      </c>
      <c r="C1700" s="2">
        <v>1.2188922</v>
      </c>
      <c r="D1700" s="2">
        <v>5.4271585</v>
      </c>
      <c r="E1700" s="2">
        <v>4.4673315999999996</v>
      </c>
      <c r="F1700" s="2">
        <v>4.0014452</v>
      </c>
      <c r="G1700" s="2">
        <v>-14.007771999999999</v>
      </c>
      <c r="H1700" s="2">
        <v>-0.46095961000000002</v>
      </c>
      <c r="I1700" s="2">
        <v>-0.77343004999999998</v>
      </c>
      <c r="J1700" s="2">
        <v>-4.0804356999999998</v>
      </c>
      <c r="K1700" s="2">
        <v>1.1573622400000001</v>
      </c>
      <c r="L1700" s="2">
        <v>5.8218221414979894</v>
      </c>
      <c r="M1700" s="2">
        <v>13.876398424506686</v>
      </c>
      <c r="N1700" s="2">
        <v>0.8972910633645037</v>
      </c>
      <c r="O1700" s="2">
        <v>-13.561477822160999</v>
      </c>
      <c r="P1700" s="2">
        <v>0.49356398667264018</v>
      </c>
      <c r="Q1700" s="2">
        <v>1.7057756523828311</v>
      </c>
      <c r="R1700" s="2">
        <v>27.84160332335955</v>
      </c>
    </row>
    <row r="1701" spans="1:18" ht="15.75" x14ac:dyDescent="0.25">
      <c r="A1701" s="2">
        <v>84.9</v>
      </c>
      <c r="B1701" s="2">
        <v>0.75869642999999998</v>
      </c>
      <c r="C1701" s="2">
        <v>1.1660135</v>
      </c>
      <c r="D1701" s="2">
        <v>-7.2803496000000001</v>
      </c>
      <c r="E1701" s="2">
        <v>4.6508782000000002</v>
      </c>
      <c r="F1701" s="2">
        <v>3.3712548999999998</v>
      </c>
      <c r="G1701" s="2">
        <v>-10.367948</v>
      </c>
      <c r="H1701" s="2">
        <v>-0.50044988999999995</v>
      </c>
      <c r="I1701" s="2">
        <v>-0.72051695000000004</v>
      </c>
      <c r="J1701" s="2">
        <v>6.0984961999999996</v>
      </c>
      <c r="K1701" s="2">
        <v>1.2591463199999999</v>
      </c>
      <c r="L1701" s="2">
        <v>5.8216879966072366</v>
      </c>
      <c r="M1701" s="2">
        <v>11.852578315690041</v>
      </c>
      <c r="N1701" s="2">
        <v>0.77871701285595385</v>
      </c>
      <c r="O1701" s="2">
        <v>-14.723285808788997</v>
      </c>
      <c r="P1701" s="2">
        <v>3.7991326754313524</v>
      </c>
      <c r="Q1701" s="2">
        <v>1.7071421951883488</v>
      </c>
      <c r="R1701" s="2">
        <v>23.555448461903637</v>
      </c>
    </row>
    <row r="1702" spans="1:18" ht="15.75" x14ac:dyDescent="0.25">
      <c r="A1702" s="2">
        <v>84.95</v>
      </c>
      <c r="B1702" s="2">
        <v>0.80371809999999999</v>
      </c>
      <c r="C1702" s="2">
        <v>0.56417426999999998</v>
      </c>
      <c r="D1702" s="2">
        <v>-15.651296</v>
      </c>
      <c r="E1702" s="2">
        <v>4.8089801000000003</v>
      </c>
      <c r="F1702" s="2">
        <v>3.0040741999999998</v>
      </c>
      <c r="G1702" s="2">
        <v>-4.2237475</v>
      </c>
      <c r="H1702" s="2">
        <v>-0.52537286999999999</v>
      </c>
      <c r="I1702" s="2">
        <v>-0.21719947000000001</v>
      </c>
      <c r="J1702" s="2">
        <v>13.098483999999999</v>
      </c>
      <c r="K1702" s="2">
        <v>1.32909097</v>
      </c>
      <c r="L1702" s="2">
        <v>5.8215604031354795</v>
      </c>
      <c r="M1702" s="2">
        <v>9.2216386157954933</v>
      </c>
      <c r="N1702" s="2">
        <v>7.0763414652421364E-2</v>
      </c>
      <c r="O1702" s="2">
        <v>-15.456522372686999</v>
      </c>
      <c r="P1702" s="2">
        <v>7.8724008803311269</v>
      </c>
      <c r="Q1702" s="2">
        <v>1.7082805380920432</v>
      </c>
      <c r="R1702" s="2">
        <v>16.876523522803787</v>
      </c>
    </row>
    <row r="1703" spans="1:18" ht="15.75" x14ac:dyDescent="0.25">
      <c r="A1703" s="2">
        <v>85</v>
      </c>
      <c r="B1703" s="2">
        <v>0.81132338000000004</v>
      </c>
      <c r="C1703" s="2">
        <v>-0.26330910000000002</v>
      </c>
      <c r="D1703" s="2">
        <v>-15.987375999999999</v>
      </c>
      <c r="E1703" s="2">
        <v>4.9565035999999996</v>
      </c>
      <c r="F1703" s="2">
        <v>2.9479704</v>
      </c>
      <c r="G1703" s="2">
        <v>1.907583</v>
      </c>
      <c r="H1703" s="2">
        <v>-0.51901850000000005</v>
      </c>
      <c r="I1703" s="2">
        <v>0.47294770000000003</v>
      </c>
      <c r="J1703" s="2">
        <v>13.231164</v>
      </c>
      <c r="K1703" s="2">
        <v>1.3303418800000002</v>
      </c>
      <c r="L1703" s="2">
        <v>5.8214658723981474</v>
      </c>
      <c r="M1703" s="2">
        <v>8.6847520614341729</v>
      </c>
      <c r="N1703" s="2">
        <v>0.33551929040293504</v>
      </c>
      <c r="O1703" s="2">
        <v>-15.26957617185</v>
      </c>
      <c r="P1703" s="2">
        <v>7.9586072522901681</v>
      </c>
      <c r="Q1703" s="2">
        <v>1.7093024322772763</v>
      </c>
      <c r="R1703" s="2">
        <v>16.33124027139694</v>
      </c>
    </row>
    <row r="1704" spans="1:18" ht="15.75" x14ac:dyDescent="0.25">
      <c r="A1704" s="2">
        <v>85.05</v>
      </c>
      <c r="B1704" s="2">
        <v>0.78067871</v>
      </c>
      <c r="C1704" s="2">
        <v>-0.89808125000000005</v>
      </c>
      <c r="D1704" s="2">
        <v>-8.2730288000000005</v>
      </c>
      <c r="E1704" s="2">
        <v>5.1086627</v>
      </c>
      <c r="F1704" s="2">
        <v>3.1838980000000001</v>
      </c>
      <c r="G1704" s="2">
        <v>7.3207814999999998</v>
      </c>
      <c r="H1704" s="2">
        <v>-0.48108271000000002</v>
      </c>
      <c r="I1704" s="2">
        <v>0.98720593999999995</v>
      </c>
      <c r="J1704" s="2">
        <v>6.3788653000000002</v>
      </c>
      <c r="K1704" s="2">
        <v>1.26176142</v>
      </c>
      <c r="L1704" s="2">
        <v>5.8213682447279025</v>
      </c>
      <c r="M1704" s="2">
        <v>10.477146253228685</v>
      </c>
      <c r="N1704" s="2">
        <v>1.4618633519569253</v>
      </c>
      <c r="O1704" s="2">
        <v>-14.153501436471</v>
      </c>
      <c r="P1704" s="2">
        <v>3.9250135500624568</v>
      </c>
      <c r="Q1704" s="2">
        <v>1.7105217187770672</v>
      </c>
      <c r="R1704" s="2">
        <v>22.167497491594155</v>
      </c>
    </row>
    <row r="1705" spans="1:18" ht="15.75" x14ac:dyDescent="0.25">
      <c r="A1705" s="2">
        <v>85.1</v>
      </c>
      <c r="B1705" s="2">
        <v>0.73029725000000001</v>
      </c>
      <c r="C1705" s="2">
        <v>-1.015504</v>
      </c>
      <c r="D1705" s="2">
        <v>3.8297086999999999</v>
      </c>
      <c r="E1705" s="2">
        <v>5.2786114</v>
      </c>
      <c r="F1705" s="2">
        <v>3.6382930999999998</v>
      </c>
      <c r="G1705" s="2">
        <v>10.118145999999999</v>
      </c>
      <c r="H1705" s="2">
        <v>-0.42795290000000002</v>
      </c>
      <c r="I1705" s="2">
        <v>1.0509858999999999</v>
      </c>
      <c r="J1705" s="2">
        <v>-3.9713509999999999</v>
      </c>
      <c r="K1705" s="2">
        <v>1.15825015</v>
      </c>
      <c r="L1705" s="2">
        <v>5.8212770372751406</v>
      </c>
      <c r="M1705" s="2">
        <v>12.136628599977293</v>
      </c>
      <c r="N1705" s="2">
        <v>1.6568570429982148</v>
      </c>
      <c r="O1705" s="2">
        <v>-12.59041711329</v>
      </c>
      <c r="P1705" s="2">
        <v>0.50896199625337302</v>
      </c>
      <c r="Q1705" s="2">
        <v>1.7120305259388808</v>
      </c>
      <c r="R1705" s="2">
        <v>25.874940760012134</v>
      </c>
    </row>
    <row r="1706" spans="1:18" ht="15.75" x14ac:dyDescent="0.25">
      <c r="A1706" s="2">
        <v>85.15</v>
      </c>
      <c r="B1706" s="2">
        <v>0.68912514000000002</v>
      </c>
      <c r="C1706" s="2">
        <v>-0.54415734000000004</v>
      </c>
      <c r="D1706" s="2">
        <v>14.150002000000001</v>
      </c>
      <c r="E1706" s="2">
        <v>5.4724719000000004</v>
      </c>
      <c r="F1706" s="2">
        <v>4.0860219999999998</v>
      </c>
      <c r="G1706" s="2">
        <v>6.4605557999999998</v>
      </c>
      <c r="H1706" s="2">
        <v>-0.38435627</v>
      </c>
      <c r="I1706" s="2">
        <v>0.62125677999999995</v>
      </c>
      <c r="J1706" s="2">
        <v>-12.452726</v>
      </c>
      <c r="K1706" s="2">
        <v>1.0734814100000001</v>
      </c>
      <c r="L1706" s="2">
        <v>5.821275358242147</v>
      </c>
      <c r="M1706" s="2">
        <v>12.337090406931457</v>
      </c>
      <c r="N1706" s="2">
        <v>0.57893998004395253</v>
      </c>
      <c r="O1706" s="2">
        <v>-11.307799899027</v>
      </c>
      <c r="P1706" s="2">
        <v>0.10548534233821506</v>
      </c>
      <c r="Q1706" s="2">
        <v>1.7137158302866247</v>
      </c>
      <c r="R1706" s="2">
        <v>24.118344943664194</v>
      </c>
    </row>
    <row r="1707" spans="1:18" ht="15.75" x14ac:dyDescent="0.25">
      <c r="A1707" s="2">
        <v>85.2</v>
      </c>
      <c r="B1707" s="2">
        <v>0.68165571999999996</v>
      </c>
      <c r="C1707" s="2">
        <v>0.26717076000000001</v>
      </c>
      <c r="D1707" s="2">
        <v>16.671593999999999</v>
      </c>
      <c r="E1707" s="2">
        <v>5.6810884000000001</v>
      </c>
      <c r="F1707" s="2">
        <v>4.1761292000000001</v>
      </c>
      <c r="G1707" s="2">
        <v>-3.2635938000000002</v>
      </c>
      <c r="H1707" s="2">
        <v>-0.37053406999999999</v>
      </c>
      <c r="I1707" s="2">
        <v>-8.6803423000000005E-2</v>
      </c>
      <c r="J1707" s="2">
        <v>-14.589484000000001</v>
      </c>
      <c r="K1707" s="2">
        <v>1.0521897899999999</v>
      </c>
      <c r="L1707" s="2">
        <v>5.8213719342782122</v>
      </c>
      <c r="M1707" s="2">
        <v>12.262470981898328</v>
      </c>
      <c r="N1707" s="2">
        <v>1.1302251366775394E-2</v>
      </c>
      <c r="O1707" s="2">
        <v>-10.901149392807</v>
      </c>
      <c r="P1707" s="2">
        <v>0.34287242703661769</v>
      </c>
      <c r="Q1707" s="2">
        <v>1.7154962674947216</v>
      </c>
      <c r="R1707" s="2">
        <v>22.832050199035486</v>
      </c>
    </row>
    <row r="1708" spans="1:18" ht="15.75" x14ac:dyDescent="0.25">
      <c r="A1708" s="2">
        <v>85.25</v>
      </c>
      <c r="B1708" s="2">
        <v>0.71384133999999999</v>
      </c>
      <c r="C1708" s="2">
        <v>0.96293848000000004</v>
      </c>
      <c r="D1708" s="2">
        <v>9.8192822999999994</v>
      </c>
      <c r="E1708" s="2">
        <v>5.8821759</v>
      </c>
      <c r="F1708" s="2">
        <v>3.8080638000000002</v>
      </c>
      <c r="G1708" s="2">
        <v>-10.270638</v>
      </c>
      <c r="H1708" s="2">
        <v>-0.39158705999999999</v>
      </c>
      <c r="I1708" s="2">
        <v>-0.71098644</v>
      </c>
      <c r="J1708" s="2">
        <v>-9.2722251999999994</v>
      </c>
      <c r="K1708" s="2">
        <v>1.1054284000000001</v>
      </c>
      <c r="L1708" s="2">
        <v>5.8214190277031763</v>
      </c>
      <c r="M1708" s="2">
        <v>12.475043306410896</v>
      </c>
      <c r="N1708" s="2">
        <v>0.75825257679581037</v>
      </c>
      <c r="O1708" s="2">
        <v>-11.520530463905999</v>
      </c>
      <c r="P1708" s="2">
        <v>4.4201289840000001E-3</v>
      </c>
      <c r="Q1708" s="2">
        <v>1.7171855482847072</v>
      </c>
      <c r="R1708" s="2">
        <v>24.749406218128708</v>
      </c>
    </row>
    <row r="1709" spans="1:18" ht="15.75" x14ac:dyDescent="0.25">
      <c r="A1709" s="2">
        <v>85.3</v>
      </c>
      <c r="B1709" s="2">
        <v>0.76948395999999997</v>
      </c>
      <c r="C1709" s="2">
        <v>1.1621634999999999</v>
      </c>
      <c r="D1709" s="2">
        <v>-2.1557241</v>
      </c>
      <c r="E1709" s="2">
        <v>6.0592236000000002</v>
      </c>
      <c r="F1709" s="2">
        <v>3.2771995999999999</v>
      </c>
      <c r="G1709" s="2">
        <v>-9.9023722000000003</v>
      </c>
      <c r="H1709" s="2">
        <v>-0.43483979</v>
      </c>
      <c r="I1709" s="2">
        <v>-0.93610716000000005</v>
      </c>
      <c r="J1709" s="2">
        <v>0.61518357000000001</v>
      </c>
      <c r="K1709" s="2">
        <v>1.2043237499999999</v>
      </c>
      <c r="L1709" s="2">
        <v>5.8213443593511158</v>
      </c>
      <c r="M1709" s="2">
        <v>11.564789704062239</v>
      </c>
      <c r="N1709" s="2">
        <v>1.3144449225048986</v>
      </c>
      <c r="O1709" s="2">
        <v>-12.793030105779</v>
      </c>
      <c r="P1709" s="2">
        <v>1.6325167221093697</v>
      </c>
      <c r="Q1709" s="2">
        <v>1.7187212428975081</v>
      </c>
      <c r="R1709" s="2">
        <v>24.039748010236767</v>
      </c>
    </row>
    <row r="1710" spans="1:18" ht="15.75" x14ac:dyDescent="0.25">
      <c r="A1710" s="2">
        <v>85.35</v>
      </c>
      <c r="B1710" s="2">
        <v>0.82001902000000004</v>
      </c>
      <c r="C1710" s="2">
        <v>0.76926064999999999</v>
      </c>
      <c r="D1710" s="2">
        <v>-12.8345</v>
      </c>
      <c r="E1710" s="2">
        <v>6.2123568999999996</v>
      </c>
      <c r="F1710" s="2">
        <v>2.8856632000000002</v>
      </c>
      <c r="G1710" s="2">
        <v>-5.4193666</v>
      </c>
      <c r="H1710" s="2">
        <v>-0.47669052000000001</v>
      </c>
      <c r="I1710" s="2">
        <v>-0.66002642</v>
      </c>
      <c r="J1710" s="2">
        <v>9.8571025999999993</v>
      </c>
      <c r="K1710" s="2">
        <v>1.2967095400000002</v>
      </c>
      <c r="L1710" s="2">
        <v>5.8212298459169523</v>
      </c>
      <c r="M1710" s="2">
        <v>9.2866972940097448</v>
      </c>
      <c r="N1710" s="2">
        <v>0.65345231264702464</v>
      </c>
      <c r="O1710" s="2">
        <v>-14.024282767452</v>
      </c>
      <c r="P1710" s="2">
        <v>5.8041964690517442</v>
      </c>
      <c r="Q1710" s="2">
        <v>1.7200633082565133</v>
      </c>
      <c r="R1710" s="2">
        <v>18.160235905057021</v>
      </c>
    </row>
    <row r="1711" spans="1:18" ht="15.75" x14ac:dyDescent="0.25">
      <c r="A1711" s="2">
        <v>85.4</v>
      </c>
      <c r="B1711" s="2">
        <v>0.83982805000000005</v>
      </c>
      <c r="C1711" s="2">
        <v>-1.3509879000000001E-2</v>
      </c>
      <c r="D1711" s="2">
        <v>-17.132003000000001</v>
      </c>
      <c r="E1711" s="2">
        <v>6.8944292000000004E-2</v>
      </c>
      <c r="F1711" s="2">
        <v>2.7510952</v>
      </c>
      <c r="G1711" s="2">
        <v>8.2898626000000003E-2</v>
      </c>
      <c r="H1711" s="2">
        <v>-0.49505591999999998</v>
      </c>
      <c r="I1711" s="2">
        <v>-4.2030251999999997E-2</v>
      </c>
      <c r="J1711" s="2">
        <v>13.681547999999999</v>
      </c>
      <c r="K1711" s="2">
        <v>1.3348839699999999</v>
      </c>
      <c r="L1711" s="2">
        <v>5.8211343872522798</v>
      </c>
      <c r="M1711" s="2">
        <v>8.0075212109082354</v>
      </c>
      <c r="N1711" s="2">
        <v>2.6498131247752557E-3</v>
      </c>
      <c r="O1711" s="2">
        <v>-14.564594671991998</v>
      </c>
      <c r="P1711" s="2">
        <v>8.2755719044441243</v>
      </c>
      <c r="Q1711" s="2">
        <v>1.7211482564851366</v>
      </c>
      <c r="R1711" s="2">
        <v>14.299193791580883</v>
      </c>
    </row>
    <row r="1712" spans="1:18" ht="15.75" x14ac:dyDescent="0.25">
      <c r="A1712" s="2">
        <v>85.45</v>
      </c>
      <c r="B1712" s="2">
        <v>0.81858695000000004</v>
      </c>
      <c r="C1712" s="2">
        <v>-0.80264586000000004</v>
      </c>
      <c r="D1712" s="2">
        <v>-13.082248</v>
      </c>
      <c r="E1712" s="2">
        <v>0.2089442</v>
      </c>
      <c r="F1712" s="2">
        <v>2.8956726000000002</v>
      </c>
      <c r="G1712" s="2">
        <v>5.6731036000000001</v>
      </c>
      <c r="H1712" s="2">
        <v>-0.48079407000000002</v>
      </c>
      <c r="I1712" s="2">
        <v>0.58311902999999998</v>
      </c>
      <c r="J1712" s="2">
        <v>10.138325999999999</v>
      </c>
      <c r="K1712" s="2">
        <v>1.29938102</v>
      </c>
      <c r="L1712" s="2">
        <v>5.8210368017541851</v>
      </c>
      <c r="M1712" s="2">
        <v>9.3942689500783221</v>
      </c>
      <c r="N1712" s="2">
        <v>0.51004170472221133</v>
      </c>
      <c r="O1712" s="2">
        <v>-14.145009618807</v>
      </c>
      <c r="P1712" s="2">
        <v>5.9629186704360544</v>
      </c>
      <c r="Q1712" s="2">
        <v>1.7222197064295868</v>
      </c>
      <c r="R1712" s="2">
        <v>18.086401603171481</v>
      </c>
    </row>
    <row r="1713" spans="1:18" ht="15.75" x14ac:dyDescent="0.25">
      <c r="A1713" s="2">
        <v>85.5</v>
      </c>
      <c r="B1713" s="2">
        <v>0.76604265999999999</v>
      </c>
      <c r="C1713" s="2">
        <v>-1.2103208999999999</v>
      </c>
      <c r="D1713" s="2">
        <v>-2.4794803999999999</v>
      </c>
      <c r="E1713" s="2">
        <v>0.36298548000000003</v>
      </c>
      <c r="F1713" s="2">
        <v>3.3064657</v>
      </c>
      <c r="G1713" s="2">
        <v>10.444658</v>
      </c>
      <c r="H1713" s="2">
        <v>-0.44237720000000003</v>
      </c>
      <c r="I1713" s="2">
        <v>0.87728337000000001</v>
      </c>
      <c r="J1713" s="2">
        <v>1.045723</v>
      </c>
      <c r="K1713" s="2">
        <v>1.20841986</v>
      </c>
      <c r="L1713" s="2">
        <v>5.8209140662474672</v>
      </c>
      <c r="M1713" s="2">
        <v>11.820641372812602</v>
      </c>
      <c r="N1713" s="2">
        <v>1.1544391669178355</v>
      </c>
      <c r="O1713" s="2">
        <v>-13.01478146172</v>
      </c>
      <c r="P1713" s="2">
        <v>1.7632299063629373</v>
      </c>
      <c r="Q1713" s="2">
        <v>1.7235289843733754</v>
      </c>
      <c r="R1713" s="2">
        <v>24.226632095087503</v>
      </c>
    </row>
    <row r="1714" spans="1:18" ht="15.75" x14ac:dyDescent="0.25">
      <c r="A1714" s="2">
        <v>85.55</v>
      </c>
      <c r="B1714" s="2">
        <v>0.70764956000000001</v>
      </c>
      <c r="C1714" s="2">
        <v>-1.0228736</v>
      </c>
      <c r="D1714" s="2">
        <v>9.6948763000000007</v>
      </c>
      <c r="E1714" s="2">
        <v>0.54232672999999998</v>
      </c>
      <c r="F1714" s="2">
        <v>3.8746006999999998</v>
      </c>
      <c r="G1714" s="2">
        <v>11.203977999999999</v>
      </c>
      <c r="H1714" s="2">
        <v>-0.40152990999999999</v>
      </c>
      <c r="I1714" s="2">
        <v>0.67297899999999999</v>
      </c>
      <c r="J1714" s="2">
        <v>-8.8802695000000007</v>
      </c>
      <c r="K1714" s="2">
        <v>1.1091794699999999</v>
      </c>
      <c r="L1714" s="2">
        <v>5.8208269649381181</v>
      </c>
      <c r="M1714" s="2">
        <v>12.846095718829496</v>
      </c>
      <c r="N1714" s="2">
        <v>0.67935110166149992</v>
      </c>
      <c r="O1714" s="2">
        <v>-11.813050105191</v>
      </c>
      <c r="P1714" s="2">
        <v>1.2639400422134605E-2</v>
      </c>
      <c r="Q1714" s="2">
        <v>1.7250361157221299</v>
      </c>
      <c r="R1714" s="2">
        <v>25.32585752525986</v>
      </c>
    </row>
    <row r="1715" spans="1:18" ht="15.75" x14ac:dyDescent="0.25">
      <c r="A1715" s="2">
        <v>85.6</v>
      </c>
      <c r="B1715" s="2">
        <v>0.67245334000000001</v>
      </c>
      <c r="C1715" s="2">
        <v>-0.32343477999999998</v>
      </c>
      <c r="D1715" s="2">
        <v>16.938915000000001</v>
      </c>
      <c r="E1715" s="2">
        <v>0.74794391000000005</v>
      </c>
      <c r="F1715" s="2">
        <v>4.2908379999999999</v>
      </c>
      <c r="G1715" s="2">
        <v>4.1381003999999999</v>
      </c>
      <c r="H1715" s="2">
        <v>-0.38193643999999999</v>
      </c>
      <c r="I1715" s="2">
        <v>6.4199422000000006E-2</v>
      </c>
      <c r="J1715" s="2">
        <v>-14.365777</v>
      </c>
      <c r="K1715" s="2">
        <v>1.0543897799999999</v>
      </c>
      <c r="L1715" s="2">
        <v>5.8208670883661089</v>
      </c>
      <c r="M1715" s="2">
        <v>12.645113933225797</v>
      </c>
      <c r="N1715" s="2">
        <v>6.1823486777011277E-3</v>
      </c>
      <c r="O1715" s="2">
        <v>-11.236608258443999</v>
      </c>
      <c r="P1715" s="2">
        <v>0.31204382526726199</v>
      </c>
      <c r="Q1715" s="2">
        <v>1.7267318487267611</v>
      </c>
      <c r="R1715" s="2">
        <v>23.575860715080236</v>
      </c>
    </row>
    <row r="1716" spans="1:18" ht="15.75" x14ac:dyDescent="0.25">
      <c r="A1716" s="2">
        <v>85.65</v>
      </c>
      <c r="B1716" s="2">
        <v>0.67755569000000004</v>
      </c>
      <c r="C1716" s="2">
        <v>0.50910138000000005</v>
      </c>
      <c r="D1716" s="2">
        <v>14.689216999999999</v>
      </c>
      <c r="E1716" s="2">
        <v>0.96310501999999998</v>
      </c>
      <c r="F1716" s="2">
        <v>4.2265306000000002</v>
      </c>
      <c r="G1716" s="2">
        <v>-6.3430067000000001</v>
      </c>
      <c r="H1716" s="2">
        <v>-0.39665856999999999</v>
      </c>
      <c r="I1716" s="2">
        <v>-0.63693854000000005</v>
      </c>
      <c r="J1716" s="2">
        <v>-12.390998</v>
      </c>
      <c r="K1716" s="2">
        <v>1.07421426</v>
      </c>
      <c r="L1716" s="2">
        <v>5.8209687243361827</v>
      </c>
      <c r="M1716" s="2">
        <v>12.690027540201779</v>
      </c>
      <c r="N1716" s="2">
        <v>0.60853605560599755</v>
      </c>
      <c r="O1716" s="2">
        <v>-11.669734795256998</v>
      </c>
      <c r="P1716" s="2">
        <v>9.973565810214087E-2</v>
      </c>
      <c r="Q1716" s="2">
        <v>1.728564458652919</v>
      </c>
      <c r="R1716" s="2">
        <v>24.868562732962634</v>
      </c>
    </row>
    <row r="1717" spans="1:18" ht="15.75" x14ac:dyDescent="0.25">
      <c r="A1717" s="2">
        <v>85.7</v>
      </c>
      <c r="B1717" s="2">
        <v>0.71763659999999996</v>
      </c>
      <c r="C1717" s="2">
        <v>1.0072684999999999</v>
      </c>
      <c r="D1717" s="2">
        <v>4.3384266</v>
      </c>
      <c r="E1717" s="2">
        <v>1.1638462000000001</v>
      </c>
      <c r="F1717" s="2">
        <v>3.7676028000000001</v>
      </c>
      <c r="G1717" s="2">
        <v>-10.576298</v>
      </c>
      <c r="H1717" s="2">
        <v>-0.44097146999999998</v>
      </c>
      <c r="I1717" s="2">
        <v>-1.0649065</v>
      </c>
      <c r="J1717" s="2">
        <v>-3.9562514000000002</v>
      </c>
      <c r="K1717" s="2">
        <v>1.1586080699999999</v>
      </c>
      <c r="L1717" s="2">
        <v>5.820972205583308</v>
      </c>
      <c r="M1717" s="2">
        <v>12.487440336877299</v>
      </c>
      <c r="N1717" s="2">
        <v>1.7010387806133749</v>
      </c>
      <c r="O1717" s="2">
        <v>-12.973424744546998</v>
      </c>
      <c r="P1717" s="2">
        <v>0.51523588036873125</v>
      </c>
      <c r="Q1717" s="2">
        <v>1.7302902533124076</v>
      </c>
      <c r="R1717" s="2">
        <v>26.646667981668941</v>
      </c>
    </row>
    <row r="1718" spans="1:18" ht="15.75" x14ac:dyDescent="0.25">
      <c r="A1718" s="2">
        <v>85.75</v>
      </c>
      <c r="B1718" s="2">
        <v>0.76815281999999996</v>
      </c>
      <c r="C1718" s="2">
        <v>0.90980830000000001</v>
      </c>
      <c r="D1718" s="2">
        <v>-7.9727848999999997</v>
      </c>
      <c r="E1718" s="2">
        <v>1.3396549</v>
      </c>
      <c r="F1718" s="2">
        <v>3.2883054999999999</v>
      </c>
      <c r="G1718" s="2">
        <v>-7.7942057</v>
      </c>
      <c r="H1718" s="2">
        <v>-0.49474523999999998</v>
      </c>
      <c r="I1718" s="2">
        <v>-0.99828600999999995</v>
      </c>
      <c r="J1718" s="2">
        <v>6.4735617999999997</v>
      </c>
      <c r="K1718" s="2">
        <v>1.2628980599999999</v>
      </c>
      <c r="L1718" s="2">
        <v>5.8208803469255077</v>
      </c>
      <c r="M1718" s="2">
        <v>10.81204314394186</v>
      </c>
      <c r="N1718" s="2">
        <v>1.49486243664258</v>
      </c>
      <c r="O1718" s="2">
        <v>-14.555454435323998</v>
      </c>
      <c r="P1718" s="2">
        <v>3.9803666927645325</v>
      </c>
      <c r="Q1718" s="2">
        <v>1.7318178380249738</v>
      </c>
      <c r="R1718" s="2">
        <v>22.881993323143902</v>
      </c>
    </row>
    <row r="1719" spans="1:18" ht="15.75" x14ac:dyDescent="0.25">
      <c r="A1719" s="2">
        <v>85.8</v>
      </c>
      <c r="B1719" s="2">
        <v>0.79967306000000005</v>
      </c>
      <c r="C1719" s="2">
        <v>0.28392279999999998</v>
      </c>
      <c r="D1719" s="2">
        <v>-15.908245000000001</v>
      </c>
      <c r="E1719" s="2">
        <v>1.49654</v>
      </c>
      <c r="F1719" s="2">
        <v>3.0341357000000002</v>
      </c>
      <c r="G1719" s="2">
        <v>-2.1606825999999999</v>
      </c>
      <c r="H1719" s="2">
        <v>-0.53306909000000002</v>
      </c>
      <c r="I1719" s="2">
        <v>-0.47555015</v>
      </c>
      <c r="J1719" s="2">
        <v>13.463711999999999</v>
      </c>
      <c r="K1719" s="2">
        <v>1.3327421500000001</v>
      </c>
      <c r="L1719" s="2">
        <v>5.8207800113905055</v>
      </c>
      <c r="M1719" s="2">
        <v>8.9514364517429303</v>
      </c>
      <c r="N1719" s="2">
        <v>0.33922191774753374</v>
      </c>
      <c r="O1719" s="2">
        <v>-15.682945934709</v>
      </c>
      <c r="P1719" s="2">
        <v>8.1253362579933732</v>
      </c>
      <c r="Q1719" s="2">
        <v>1.7330486927748368</v>
      </c>
      <c r="R1719" s="2">
        <v>16.848268046206087</v>
      </c>
    </row>
    <row r="1720" spans="1:18" ht="15.75" x14ac:dyDescent="0.25">
      <c r="A1720" s="2">
        <v>85.85</v>
      </c>
      <c r="B1720" s="2">
        <v>0.79315818999999999</v>
      </c>
      <c r="C1720" s="2">
        <v>-0.54332597999999999</v>
      </c>
      <c r="D1720" s="2">
        <v>-15.699477</v>
      </c>
      <c r="E1720" s="2">
        <v>1.6481653999999999</v>
      </c>
      <c r="F1720" s="2">
        <v>3.0841335999999999</v>
      </c>
      <c r="G1720" s="2">
        <v>4.2188236999999997</v>
      </c>
      <c r="H1720" s="2">
        <v>-0.53923454000000004</v>
      </c>
      <c r="I1720" s="2">
        <v>0.22915838999999999</v>
      </c>
      <c r="J1720" s="2">
        <v>13.436429</v>
      </c>
      <c r="K1720" s="2">
        <v>1.33239273</v>
      </c>
      <c r="L1720" s="2">
        <v>5.8206845509421088</v>
      </c>
      <c r="M1720" s="2">
        <v>9.4186890800951755</v>
      </c>
      <c r="N1720" s="2">
        <v>7.8770351561088137E-2</v>
      </c>
      <c r="O1720" s="2">
        <v>-15.864334090253999</v>
      </c>
      <c r="P1720" s="2">
        <v>8.1009571435279302</v>
      </c>
      <c r="Q1720" s="2">
        <v>1.7340824849301946</v>
      </c>
      <c r="R1720" s="2">
        <v>17.260836378382336</v>
      </c>
    </row>
    <row r="1721" spans="1:18" ht="15.75" x14ac:dyDescent="0.25">
      <c r="A1721" s="2">
        <v>85.9</v>
      </c>
      <c r="B1721" s="2">
        <v>0.74914250000000004</v>
      </c>
      <c r="C1721" s="2">
        <v>-1.1471908</v>
      </c>
      <c r="D1721" s="2">
        <v>-7.3023737000000004</v>
      </c>
      <c r="E1721" s="2">
        <v>1.8103564999999999</v>
      </c>
      <c r="F1721" s="2">
        <v>3.4571198999999999</v>
      </c>
      <c r="G1721" s="2">
        <v>10.582242000000001</v>
      </c>
      <c r="H1721" s="2">
        <v>-0.51330096999999997</v>
      </c>
      <c r="I1721" s="2">
        <v>0.74974068999999999</v>
      </c>
      <c r="J1721" s="2">
        <v>6.4471280999999996</v>
      </c>
      <c r="K1721" s="2">
        <v>1.26244347</v>
      </c>
      <c r="L1721" s="2">
        <v>5.8205572959614846</v>
      </c>
      <c r="M1721" s="2">
        <v>12.03525232588628</v>
      </c>
      <c r="N1721" s="2">
        <v>0.84316665336251406</v>
      </c>
      <c r="O1721" s="2">
        <v>-15.101365867496998</v>
      </c>
      <c r="P1721" s="2">
        <v>3.9581821418461312</v>
      </c>
      <c r="Q1721" s="2">
        <v>1.735235253597927</v>
      </c>
      <c r="R1721" s="2">
        <v>24.021602704899664</v>
      </c>
    </row>
    <row r="1722" spans="1:18" ht="15.75" x14ac:dyDescent="0.25">
      <c r="A1722" s="2">
        <v>85.95</v>
      </c>
      <c r="B1722" s="2">
        <v>0.68783899999999998</v>
      </c>
      <c r="C1722" s="2">
        <v>-1.1967353999999999</v>
      </c>
      <c r="D1722" s="2">
        <v>5.5740271999999997</v>
      </c>
      <c r="E1722" s="2">
        <v>1.9984991999999999</v>
      </c>
      <c r="F1722" s="2">
        <v>4.1007170000000004</v>
      </c>
      <c r="G1722" s="2">
        <v>14.268848</v>
      </c>
      <c r="H1722" s="2">
        <v>-0.47195598</v>
      </c>
      <c r="I1722" s="2">
        <v>0.81775456000000002</v>
      </c>
      <c r="J1722" s="2">
        <v>-3.8171276000000001</v>
      </c>
      <c r="K1722" s="2">
        <v>1.15979498</v>
      </c>
      <c r="L1722" s="2">
        <v>5.8204243125041204</v>
      </c>
      <c r="M1722" s="2">
        <v>14.082219889169222</v>
      </c>
      <c r="N1722" s="2">
        <v>1.0030837806011905</v>
      </c>
      <c r="O1722" s="2">
        <v>-13.884992127197998</v>
      </c>
      <c r="P1722" s="2">
        <v>0.53631594498005897</v>
      </c>
      <c r="Q1722" s="2">
        <v>1.7366274875524736</v>
      </c>
      <c r="R1722" s="2">
        <v>28.433979851988351</v>
      </c>
    </row>
    <row r="1723" spans="1:18" ht="15.75" x14ac:dyDescent="0.25">
      <c r="A1723" s="2">
        <v>86</v>
      </c>
      <c r="B1723" s="2">
        <v>0.64005246999999998</v>
      </c>
      <c r="C1723" s="2">
        <v>-0.62328611</v>
      </c>
      <c r="D1723" s="2">
        <v>16.375295000000001</v>
      </c>
      <c r="E1723" s="2">
        <v>2.2204465999999998</v>
      </c>
      <c r="F1723" s="2">
        <v>4.7358833000000002</v>
      </c>
      <c r="G1723" s="2">
        <v>9.2344168</v>
      </c>
      <c r="H1723" s="2">
        <v>-0.43967683000000002</v>
      </c>
      <c r="I1723" s="2">
        <v>0.40571768000000002</v>
      </c>
      <c r="J1723" s="2">
        <v>-11.828619</v>
      </c>
      <c r="K1723" s="2">
        <v>1.0797292999999999</v>
      </c>
      <c r="L1723" s="2">
        <v>5.8204076466546173</v>
      </c>
      <c r="M1723" s="2">
        <v>14.36511404887035</v>
      </c>
      <c r="N1723" s="2">
        <v>0.24691025379687362</v>
      </c>
      <c r="O1723" s="2">
        <v>-12.935336306283</v>
      </c>
      <c r="P1723" s="2">
        <v>6.1635191773501199E-2</v>
      </c>
      <c r="Q1723" s="2">
        <v>1.7383231881577237</v>
      </c>
      <c r="R1723" s="2">
        <v>27.48572541717672</v>
      </c>
    </row>
    <row r="1724" spans="1:18" ht="15.75" x14ac:dyDescent="0.25">
      <c r="A1724" s="2">
        <v>86.05</v>
      </c>
      <c r="B1724" s="2">
        <v>0.63129217999999998</v>
      </c>
      <c r="C1724" s="2">
        <v>0.28960475000000002</v>
      </c>
      <c r="D1724" s="2">
        <v>18.283439000000001</v>
      </c>
      <c r="E1724" s="2">
        <v>2.4634611999999998</v>
      </c>
      <c r="F1724" s="2">
        <v>4.8683290000000001</v>
      </c>
      <c r="G1724" s="2">
        <v>-4.4528894000000001</v>
      </c>
      <c r="H1724" s="2">
        <v>-0.43553087000000001</v>
      </c>
      <c r="I1724" s="2">
        <v>-0.25124080999999998</v>
      </c>
      <c r="J1724" s="2">
        <v>-13.127091999999999</v>
      </c>
      <c r="K1724" s="2">
        <v>1.06682305</v>
      </c>
      <c r="L1724" s="2">
        <v>5.8205227895206555</v>
      </c>
      <c r="M1724" s="2">
        <v>14.293916312525999</v>
      </c>
      <c r="N1724" s="2">
        <v>9.4682916914184151E-2</v>
      </c>
      <c r="O1724" s="2">
        <v>-12.813361748486999</v>
      </c>
      <c r="P1724" s="2">
        <v>0.16510650169537594</v>
      </c>
      <c r="Q1724" s="2">
        <v>1.7403439826485603</v>
      </c>
      <c r="R1724" s="2">
        <v>27.036854476231806</v>
      </c>
    </row>
    <row r="1725" spans="1:18" ht="15.75" x14ac:dyDescent="0.25">
      <c r="A1725" s="2">
        <v>86.1</v>
      </c>
      <c r="B1725" s="2">
        <v>0.66600614000000002</v>
      </c>
      <c r="C1725" s="2">
        <v>1.0286215999999999</v>
      </c>
      <c r="D1725" s="2">
        <v>9.8940690999999994</v>
      </c>
      <c r="E1725" s="2">
        <v>2.6964351</v>
      </c>
      <c r="F1725" s="2">
        <v>4.3740898000000001</v>
      </c>
      <c r="G1725" s="2">
        <v>-13.507866</v>
      </c>
      <c r="H1725" s="2">
        <v>-0.46259778000000001</v>
      </c>
      <c r="I1725" s="2">
        <v>-0.77983385000000005</v>
      </c>
      <c r="J1725" s="2">
        <v>-6.9553475000000002</v>
      </c>
      <c r="K1725" s="2">
        <v>1.12860392</v>
      </c>
      <c r="L1725" s="2">
        <v>5.8205686466989475</v>
      </c>
      <c r="M1725" s="2">
        <v>14.316938567842676</v>
      </c>
      <c r="N1725" s="2">
        <v>0.91221125040873385</v>
      </c>
      <c r="O1725" s="2">
        <v>-13.609672947378</v>
      </c>
      <c r="P1725" s="2">
        <v>0.12272763590495908</v>
      </c>
      <c r="Q1725" s="2">
        <v>1.7422045067783705</v>
      </c>
      <c r="R1725" s="2">
        <v>28.716095129724451</v>
      </c>
    </row>
    <row r="1726" spans="1:18" ht="15.75" x14ac:dyDescent="0.25">
      <c r="A1726" s="2">
        <v>86.15</v>
      </c>
      <c r="B1726" s="2">
        <v>0.72447101000000003</v>
      </c>
      <c r="C1726" s="2">
        <v>1.2003140000000001</v>
      </c>
      <c r="D1726" s="2">
        <v>-3.1534951000000002</v>
      </c>
      <c r="E1726" s="2">
        <v>2.8979241999999998</v>
      </c>
      <c r="F1726" s="2">
        <v>3.6965328</v>
      </c>
      <c r="G1726" s="2">
        <v>-12.253593</v>
      </c>
      <c r="H1726" s="2">
        <v>-0.50618677000000001</v>
      </c>
      <c r="I1726" s="2">
        <v>-0.87793712000000002</v>
      </c>
      <c r="J1726" s="2">
        <v>3.2486852000000002</v>
      </c>
      <c r="K1726" s="2">
        <v>1.23065778</v>
      </c>
      <c r="L1726" s="2">
        <v>5.8204671465534368</v>
      </c>
      <c r="M1726" s="2">
        <v>12.918904407172594</v>
      </c>
      <c r="N1726" s="2">
        <v>1.1561603800108415</v>
      </c>
      <c r="O1726" s="2">
        <v>-14.892065392076999</v>
      </c>
      <c r="P1726" s="2">
        <v>2.5607183211792579</v>
      </c>
      <c r="Q1726" s="2">
        <v>1.7437177162856949</v>
      </c>
      <c r="R1726" s="2">
        <v>26.406411858081178</v>
      </c>
    </row>
    <row r="1727" spans="1:18" ht="15.75" x14ac:dyDescent="0.25">
      <c r="A1727" s="2">
        <v>86.2</v>
      </c>
      <c r="B1727" s="2">
        <v>0.77559895000000001</v>
      </c>
      <c r="C1727" s="2">
        <v>0.75608050999999998</v>
      </c>
      <c r="D1727" s="2">
        <v>-13.682517000000001</v>
      </c>
      <c r="E1727" s="2">
        <v>3.0697196999999998</v>
      </c>
      <c r="F1727" s="2">
        <v>3.2251664999999998</v>
      </c>
      <c r="G1727" s="2">
        <v>-6.2946172000000002</v>
      </c>
      <c r="H1727" s="2">
        <v>-0.54197536999999996</v>
      </c>
      <c r="I1727" s="2">
        <v>-0.48020470999999998</v>
      </c>
      <c r="J1727" s="2">
        <v>11.944545</v>
      </c>
      <c r="K1727" s="2">
        <v>1.3175743199999999</v>
      </c>
      <c r="L1727" s="2">
        <v>5.820332825846422</v>
      </c>
      <c r="M1727" s="2">
        <v>10.243257830787897</v>
      </c>
      <c r="N1727" s="2">
        <v>0.34589484525927611</v>
      </c>
      <c r="O1727" s="2">
        <v>-15.944969582936997</v>
      </c>
      <c r="P1727" s="2">
        <v>7.1007877085193449</v>
      </c>
      <c r="Q1727" s="2">
        <v>1.7449708016295205</v>
      </c>
      <c r="R1727" s="2">
        <v>19.433334550464824</v>
      </c>
    </row>
    <row r="1728" spans="1:18" ht="15.75" x14ac:dyDescent="0.25">
      <c r="A1728" s="2">
        <v>86.25</v>
      </c>
      <c r="B1728" s="2">
        <v>0.79409693000000003</v>
      </c>
      <c r="C1728" s="2">
        <v>-4.2978132000000002E-2</v>
      </c>
      <c r="D1728" s="2">
        <v>-16.815525000000001</v>
      </c>
      <c r="E1728" s="2">
        <v>3.2258849999999999</v>
      </c>
      <c r="F1728" s="2">
        <v>3.0766062000000001</v>
      </c>
      <c r="G1728" s="2">
        <v>0.32650678</v>
      </c>
      <c r="H1728" s="2">
        <v>-0.54921028000000005</v>
      </c>
      <c r="I1728" s="2">
        <v>0.21296976000000001</v>
      </c>
      <c r="J1728" s="2">
        <v>14.525294000000001</v>
      </c>
      <c r="K1728" s="2">
        <v>1.3433072100000001</v>
      </c>
      <c r="L1728" s="2">
        <v>5.8202307039789023</v>
      </c>
      <c r="M1728" s="2">
        <v>8.9560496143912438</v>
      </c>
      <c r="N1728" s="2">
        <v>6.8034178011686403E-2</v>
      </c>
      <c r="O1728" s="2">
        <v>-16.157821358627999</v>
      </c>
      <c r="P1728" s="2">
        <v>8.8797597656976155</v>
      </c>
      <c r="Q1728" s="2">
        <v>1.7460221994725469</v>
      </c>
      <c r="R1728" s="2">
        <v>16.302145385333311</v>
      </c>
    </row>
    <row r="1729" spans="1:18" ht="15.75" x14ac:dyDescent="0.25">
      <c r="A1729" s="2">
        <v>86.3</v>
      </c>
      <c r="B1729" s="2">
        <v>0.77240955</v>
      </c>
      <c r="C1729" s="2">
        <v>-0.77830029999999994</v>
      </c>
      <c r="D1729" s="2">
        <v>-11.256550000000001</v>
      </c>
      <c r="E1729" s="2">
        <v>3.3827907000000002</v>
      </c>
      <c r="F1729" s="2">
        <v>3.2517439000000001</v>
      </c>
      <c r="G1729" s="2">
        <v>6.5473587000000002</v>
      </c>
      <c r="H1729" s="2">
        <v>-0.52173581999999996</v>
      </c>
      <c r="I1729" s="2">
        <v>0.84514345999999996</v>
      </c>
      <c r="J1729" s="2">
        <v>9.6159507000000009</v>
      </c>
      <c r="K1729" s="2">
        <v>1.2941453699999999</v>
      </c>
      <c r="L1729" s="2">
        <v>5.8201323196899279</v>
      </c>
      <c r="M1729" s="2">
        <v>10.371416919342421</v>
      </c>
      <c r="N1729" s="2">
        <v>1.0714012019711574</v>
      </c>
      <c r="O1729" s="2">
        <v>-15.349519997981998</v>
      </c>
      <c r="P1729" s="2">
        <v>5.6538637038655208</v>
      </c>
      <c r="Q1729" s="2">
        <v>1.7471618271971012</v>
      </c>
      <c r="R1729" s="2">
        <v>21.138474415430057</v>
      </c>
    </row>
    <row r="1730" spans="1:18" ht="15.75" x14ac:dyDescent="0.25">
      <c r="A1730" s="2">
        <v>86.35</v>
      </c>
      <c r="B1730" s="2">
        <v>0.72388684999999997</v>
      </c>
      <c r="C1730" s="2">
        <v>-1.0649025999999999</v>
      </c>
      <c r="D1730" s="2">
        <v>0.39102587999999999</v>
      </c>
      <c r="E1730" s="2">
        <v>3.5557118000000001</v>
      </c>
      <c r="F1730" s="2">
        <v>3.7022200999999999</v>
      </c>
      <c r="G1730" s="2">
        <v>10.890394000000001</v>
      </c>
      <c r="H1730" s="2">
        <v>-0.47129235000000003</v>
      </c>
      <c r="I1730" s="2">
        <v>1.0895486000000001</v>
      </c>
      <c r="J1730" s="2">
        <v>-0.27800775999999999</v>
      </c>
      <c r="K1730" s="2">
        <v>1.1951792000000001</v>
      </c>
      <c r="L1730" s="2">
        <v>5.8200251830589664</v>
      </c>
      <c r="M1730" s="2">
        <v>12.474533428843678</v>
      </c>
      <c r="N1730" s="2">
        <v>1.7806742276429404</v>
      </c>
      <c r="O1730" s="2">
        <v>-13.865468066235</v>
      </c>
      <c r="P1730" s="2">
        <v>1.3588620168960006</v>
      </c>
      <c r="Q1730" s="2">
        <v>1.7486016071476194</v>
      </c>
      <c r="R1730" s="2">
        <v>26.761813705825617</v>
      </c>
    </row>
    <row r="1731" spans="1:18" ht="15.75" x14ac:dyDescent="0.25">
      <c r="A1731" s="2">
        <v>86.4</v>
      </c>
      <c r="B1731" s="2">
        <v>0.67642782999999995</v>
      </c>
      <c r="C1731" s="2">
        <v>-0.73250426000000002</v>
      </c>
      <c r="D1731" s="2">
        <v>12.356221</v>
      </c>
      <c r="E1731" s="2">
        <v>3.7545975</v>
      </c>
      <c r="F1731" s="2">
        <v>4.2399211000000001</v>
      </c>
      <c r="G1731" s="2">
        <v>9.1890792999999995</v>
      </c>
      <c r="H1731" s="2">
        <v>-0.42151350999999998</v>
      </c>
      <c r="I1731" s="2">
        <v>0.81960838999999996</v>
      </c>
      <c r="J1731" s="2">
        <v>-10.004802</v>
      </c>
      <c r="K1731" s="2">
        <v>1.09794134</v>
      </c>
      <c r="L1731" s="2">
        <v>5.819986325829035</v>
      </c>
      <c r="M1731" s="2">
        <v>13.142985148674224</v>
      </c>
      <c r="N1731" s="2">
        <v>1.0076368694375881</v>
      </c>
      <c r="O1731" s="2">
        <v>-12.400969615550999</v>
      </c>
      <c r="P1731" s="2">
        <v>6.3571214934006243E-4</v>
      </c>
      <c r="Q1731" s="2">
        <v>1.7502881147101543</v>
      </c>
      <c r="R1731" s="2">
        <v>26.55095592151347</v>
      </c>
    </row>
    <row r="1732" spans="1:18" ht="15.75" x14ac:dyDescent="0.25">
      <c r="A1732" s="2">
        <v>86.45</v>
      </c>
      <c r="B1732" s="2">
        <v>0.65846441</v>
      </c>
      <c r="C1732" s="2">
        <v>6.0203059000000003E-2</v>
      </c>
      <c r="D1732" s="2">
        <v>17.775538999999998</v>
      </c>
      <c r="E1732" s="2">
        <v>3.9745716999999998</v>
      </c>
      <c r="F1732" s="2">
        <v>4.4744796999999998</v>
      </c>
      <c r="G1732" s="2">
        <v>-0.80613056000000005</v>
      </c>
      <c r="H1732" s="2">
        <v>-0.39560690999999998</v>
      </c>
      <c r="I1732" s="2">
        <v>0.17927266</v>
      </c>
      <c r="J1732" s="2">
        <v>-14.398966</v>
      </c>
      <c r="K1732" s="2">
        <v>1.05407132</v>
      </c>
      <c r="L1732" s="2">
        <v>5.8200726984425497</v>
      </c>
      <c r="M1732" s="2">
        <v>13.026335183322143</v>
      </c>
      <c r="N1732" s="2">
        <v>4.8208029935213392E-2</v>
      </c>
      <c r="O1732" s="2">
        <v>-11.638794852890998</v>
      </c>
      <c r="P1732" s="2">
        <v>0.31641654698136074</v>
      </c>
      <c r="Q1732" s="2">
        <v>1.7521649073477199</v>
      </c>
      <c r="R1732" s="2">
        <v>24.396921519166991</v>
      </c>
    </row>
    <row r="1733" spans="1:18" ht="15.75" x14ac:dyDescent="0.25">
      <c r="A1733" s="2">
        <v>86.5</v>
      </c>
      <c r="B1733" s="2">
        <v>0.68276585999999995</v>
      </c>
      <c r="C1733" s="2">
        <v>0.87335158000000002</v>
      </c>
      <c r="D1733" s="2">
        <v>13.152312</v>
      </c>
      <c r="E1733" s="2">
        <v>4.1925638000000003</v>
      </c>
      <c r="F1733" s="2">
        <v>4.1616869000000003</v>
      </c>
      <c r="G1733" s="2">
        <v>-10.640765</v>
      </c>
      <c r="H1733" s="2">
        <v>-0.40405439999999998</v>
      </c>
      <c r="I1733" s="2">
        <v>-0.49010230999999999</v>
      </c>
      <c r="J1733" s="2">
        <v>-11.131487</v>
      </c>
      <c r="K1733" s="2">
        <v>1.0868202599999999</v>
      </c>
      <c r="L1733" s="2">
        <v>5.8201510029471502</v>
      </c>
      <c r="M1733" s="2">
        <v>13.254937565926255</v>
      </c>
      <c r="N1733" s="2">
        <v>0.36030041140100411</v>
      </c>
      <c r="O1733" s="2">
        <v>-11.887320853439999</v>
      </c>
      <c r="P1733" s="2">
        <v>2.6055831970140858E-2</v>
      </c>
      <c r="Q1733" s="2">
        <v>1.753972955857402</v>
      </c>
      <c r="R1733" s="2">
        <v>25.476502998797116</v>
      </c>
    </row>
    <row r="1734" spans="1:18" ht="15.75" x14ac:dyDescent="0.25">
      <c r="A1734" s="2">
        <v>86.55</v>
      </c>
      <c r="B1734" s="2">
        <v>0.73846683000000002</v>
      </c>
      <c r="C1734" s="2">
        <v>1.2577218999999999</v>
      </c>
      <c r="D1734" s="2">
        <v>1.6035758</v>
      </c>
      <c r="E1734" s="2">
        <v>4.3858465999999998</v>
      </c>
      <c r="F1734" s="2">
        <v>3.5575131</v>
      </c>
      <c r="G1734" s="2">
        <v>-12.120301</v>
      </c>
      <c r="H1734" s="2">
        <v>-0.43908554999999999</v>
      </c>
      <c r="I1734" s="2">
        <v>-0.83506440000000004</v>
      </c>
      <c r="J1734" s="2">
        <v>-2.0619253999999998</v>
      </c>
      <c r="K1734" s="2">
        <v>1.1775523800000001</v>
      </c>
      <c r="L1734" s="2">
        <v>5.8200906383839603</v>
      </c>
      <c r="M1734" s="2">
        <v>12.725320911228565</v>
      </c>
      <c r="N1734" s="2">
        <v>1.0459988282210402</v>
      </c>
      <c r="O1734" s="2">
        <v>-12.917940789554999</v>
      </c>
      <c r="P1734" s="2">
        <v>0.90215574654965947</v>
      </c>
      <c r="Q1734" s="2">
        <v>1.7555346964442662</v>
      </c>
      <c r="R1734" s="2">
        <v>25.787104782454946</v>
      </c>
    </row>
    <row r="1735" spans="1:18" ht="15.75" x14ac:dyDescent="0.25">
      <c r="A1735" s="2">
        <v>86.6</v>
      </c>
      <c r="B1735" s="2">
        <v>0.79810915000000004</v>
      </c>
      <c r="C1735" s="2">
        <v>1.0277539</v>
      </c>
      <c r="D1735" s="2">
        <v>-10.305683</v>
      </c>
      <c r="E1735" s="2">
        <v>4.5500274000000003</v>
      </c>
      <c r="F1735" s="2">
        <v>3.0456086</v>
      </c>
      <c r="G1735" s="2">
        <v>-7.8493297000000002</v>
      </c>
      <c r="H1735" s="2">
        <v>-0.47907791999999999</v>
      </c>
      <c r="I1735" s="2">
        <v>-0.68071674000000004</v>
      </c>
      <c r="J1735" s="2">
        <v>7.9034608000000004</v>
      </c>
      <c r="K1735" s="2">
        <v>1.2771870700000001</v>
      </c>
      <c r="L1735" s="2">
        <v>5.8199589917163754</v>
      </c>
      <c r="M1735" s="2">
        <v>10.447075696857176</v>
      </c>
      <c r="N1735" s="2">
        <v>0.69506292017434146</v>
      </c>
      <c r="O1735" s="2">
        <v>-14.094520314191998</v>
      </c>
      <c r="P1735" s="2">
        <v>4.7092886662777351</v>
      </c>
      <c r="Q1735" s="2">
        <v>1.7569069691172556</v>
      </c>
      <c r="R1735" s="2">
        <v>20.52737026494578</v>
      </c>
    </row>
    <row r="1736" spans="1:18" ht="15.75" x14ac:dyDescent="0.25">
      <c r="A1736" s="2">
        <v>86.65</v>
      </c>
      <c r="B1736" s="2">
        <v>0.83313683000000005</v>
      </c>
      <c r="C1736" s="2">
        <v>0.31812591000000001</v>
      </c>
      <c r="D1736" s="2">
        <v>-16.827224000000001</v>
      </c>
      <c r="E1736" s="2">
        <v>4.6948495000000001</v>
      </c>
      <c r="F1736" s="2">
        <v>2.7948450999999999</v>
      </c>
      <c r="G1736" s="2">
        <v>-2.1401414000000001</v>
      </c>
      <c r="H1736" s="2">
        <v>-0.50023867</v>
      </c>
      <c r="I1736" s="2">
        <v>-0.11804193</v>
      </c>
      <c r="J1736" s="2">
        <v>13.528662000000001</v>
      </c>
      <c r="K1736" s="2">
        <v>1.3333755</v>
      </c>
      <c r="L1736" s="2">
        <v>5.819848300198589</v>
      </c>
      <c r="M1736" s="2">
        <v>8.2845933941966692</v>
      </c>
      <c r="N1736" s="2">
        <v>2.090084585718735E-2</v>
      </c>
      <c r="O1736" s="2">
        <v>-14.717071695266998</v>
      </c>
      <c r="P1736" s="2">
        <v>8.1696186000374968</v>
      </c>
      <c r="Q1736" s="2">
        <v>1.7580411448243556</v>
      </c>
      <c r="R1736" s="2">
        <v>14.852947335283359</v>
      </c>
    </row>
    <row r="1737" spans="1:18" ht="15.75" x14ac:dyDescent="0.25">
      <c r="A1737" s="2">
        <v>86.7</v>
      </c>
      <c r="B1737" s="2">
        <v>0.82786039</v>
      </c>
      <c r="C1737" s="2">
        <v>-0.51498283</v>
      </c>
      <c r="D1737" s="2">
        <v>-15.072182</v>
      </c>
      <c r="E1737" s="2">
        <v>4.8343040000000004</v>
      </c>
      <c r="F1737" s="2">
        <v>2.8305403999999998</v>
      </c>
      <c r="G1737" s="2">
        <v>3.5160783000000002</v>
      </c>
      <c r="H1737" s="2">
        <v>-0.48912992999999999</v>
      </c>
      <c r="I1737" s="2">
        <v>0.54911637000000002</v>
      </c>
      <c r="J1737" s="2">
        <v>11.897646999999999</v>
      </c>
      <c r="K1737" s="2">
        <v>1.3169903199999999</v>
      </c>
      <c r="L1737" s="2">
        <v>5.8197565810602097</v>
      </c>
      <c r="M1737" s="2">
        <v>8.6343390332206109</v>
      </c>
      <c r="N1737" s="2">
        <v>0.4522931817029654</v>
      </c>
      <c r="O1737" s="2">
        <v>-14.390251453592999</v>
      </c>
      <c r="P1737" s="2">
        <v>7.0627198460553497</v>
      </c>
      <c r="Q1737" s="2">
        <v>1.7591006073859266</v>
      </c>
      <c r="R1737" s="2">
        <v>16.414163822461227</v>
      </c>
    </row>
    <row r="1738" spans="1:18" ht="15.75" x14ac:dyDescent="0.25">
      <c r="A1738" s="2">
        <v>86.75</v>
      </c>
      <c r="B1738" s="2">
        <v>0.78649024000000001</v>
      </c>
      <c r="C1738" s="2">
        <v>-1.0630557</v>
      </c>
      <c r="D1738" s="2">
        <v>-5.8914466000000001</v>
      </c>
      <c r="E1738" s="2">
        <v>4.9824241999999996</v>
      </c>
      <c r="F1738" s="2">
        <v>3.1360929</v>
      </c>
      <c r="G1738" s="2">
        <v>8.4737028999999993</v>
      </c>
      <c r="H1738" s="2">
        <v>-0.44965926000000001</v>
      </c>
      <c r="I1738" s="2">
        <v>0.96204604999999999</v>
      </c>
      <c r="J1738" s="2">
        <v>3.8183728000000001</v>
      </c>
      <c r="K1738" s="2">
        <v>1.2361495</v>
      </c>
      <c r="L1738" s="2">
        <v>5.8196497673587091</v>
      </c>
      <c r="M1738" s="2">
        <v>10.820612289903885</v>
      </c>
      <c r="N1738" s="2">
        <v>1.3882989034809037</v>
      </c>
      <c r="O1738" s="2">
        <v>-13.229020395126</v>
      </c>
      <c r="P1738" s="2">
        <v>2.7805029525374967</v>
      </c>
      <c r="Q1738" s="2">
        <v>1.7603937507962848</v>
      </c>
      <c r="R1738" s="2">
        <v>22.657428635973289</v>
      </c>
    </row>
    <row r="1739" spans="1:18" ht="15.75" x14ac:dyDescent="0.25">
      <c r="A1739" s="2">
        <v>86.8</v>
      </c>
      <c r="B1739" s="2">
        <v>0.73106598</v>
      </c>
      <c r="C1739" s="2">
        <v>-1.0505716</v>
      </c>
      <c r="D1739" s="2">
        <v>6.3982245999999998</v>
      </c>
      <c r="E1739" s="2">
        <v>5.1511332999999997</v>
      </c>
      <c r="F1739" s="2">
        <v>3.6295738000000002</v>
      </c>
      <c r="G1739" s="2">
        <v>10.432618</v>
      </c>
      <c r="H1739" s="2">
        <v>-0.40114312000000002</v>
      </c>
      <c r="I1739" s="2">
        <v>0.89113323</v>
      </c>
      <c r="J1739" s="2">
        <v>-6.5760793</v>
      </c>
      <c r="K1739" s="2">
        <v>1.1322091000000001</v>
      </c>
      <c r="L1739" s="2">
        <v>5.8195584595470438</v>
      </c>
      <c r="M1739" s="2">
        <v>12.216809486259994</v>
      </c>
      <c r="N1739" s="2">
        <v>1.1911776504153493</v>
      </c>
      <c r="O1739" s="2">
        <v>-11.801670704712</v>
      </c>
      <c r="P1739" s="2">
        <v>0.15561391842149991</v>
      </c>
      <c r="Q1739" s="2">
        <v>1.7619303503848429</v>
      </c>
      <c r="R1739" s="2">
        <v>25.054043922965842</v>
      </c>
    </row>
    <row r="1740" spans="1:18" ht="15.75" x14ac:dyDescent="0.25">
      <c r="A1740" s="2">
        <v>86.85</v>
      </c>
      <c r="B1740" s="2">
        <v>0.69096340999999994</v>
      </c>
      <c r="C1740" s="2">
        <v>-0.47677733</v>
      </c>
      <c r="D1740" s="2">
        <v>15.464670999999999</v>
      </c>
      <c r="E1740" s="2">
        <v>5.3444513000000002</v>
      </c>
      <c r="F1740" s="2">
        <v>4.0631202000000002</v>
      </c>
      <c r="G1740" s="2">
        <v>5.6157652999999996</v>
      </c>
      <c r="H1740" s="2">
        <v>-0.36840708999999999</v>
      </c>
      <c r="I1740" s="2">
        <v>0.35663565000000003</v>
      </c>
      <c r="J1740" s="2">
        <v>-13.865477</v>
      </c>
      <c r="K1740" s="2">
        <v>1.0593705</v>
      </c>
      <c r="L1740" s="2">
        <v>5.8195717209386402</v>
      </c>
      <c r="M1740" s="2">
        <v>12.163784640950169</v>
      </c>
      <c r="N1740" s="2">
        <v>0.19078348027638381</v>
      </c>
      <c r="O1740" s="2">
        <v>-10.838573428508999</v>
      </c>
      <c r="P1740" s="2">
        <v>0.24761344053750117</v>
      </c>
      <c r="Q1740" s="2">
        <v>1.7636081332550548</v>
      </c>
      <c r="R1740" s="2">
        <v>22.945528109198047</v>
      </c>
    </row>
    <row r="1741" spans="1:18" ht="15.75" x14ac:dyDescent="0.25">
      <c r="A1741" s="2">
        <v>86.9</v>
      </c>
      <c r="B1741" s="2">
        <v>0.68767279999999997</v>
      </c>
      <c r="C1741" s="2">
        <v>0.34958286999999999</v>
      </c>
      <c r="D1741" s="2">
        <v>15.925514</v>
      </c>
      <c r="E1741" s="2">
        <v>5.5506593000000004</v>
      </c>
      <c r="F1741" s="2">
        <v>4.1021685000000003</v>
      </c>
      <c r="G1741" s="2">
        <v>-4.1615437999999996</v>
      </c>
      <c r="H1741" s="2">
        <v>-0.36883723000000002</v>
      </c>
      <c r="I1741" s="2">
        <v>-0.37679773</v>
      </c>
      <c r="J1741" s="2">
        <v>-14.159322</v>
      </c>
      <c r="K1741" s="2">
        <v>1.0565100300000001</v>
      </c>
      <c r="L1741" s="2">
        <v>5.8196711334114601</v>
      </c>
      <c r="M1741" s="2">
        <v>12.119948076416051</v>
      </c>
      <c r="N1741" s="2">
        <v>0.21296479399972934</v>
      </c>
      <c r="O1741" s="2">
        <v>-10.851228190322999</v>
      </c>
      <c r="P1741" s="2">
        <v>0.28370662359013482</v>
      </c>
      <c r="Q1741" s="2">
        <v>1.7653913036829165</v>
      </c>
      <c r="R1741" s="2">
        <v>22.900434437148647</v>
      </c>
    </row>
    <row r="1742" spans="1:18" ht="15.75" x14ac:dyDescent="0.25">
      <c r="A1742" s="2">
        <v>86.95</v>
      </c>
      <c r="B1742" s="2">
        <v>0.72227063000000002</v>
      </c>
      <c r="C1742" s="2">
        <v>0.96339417999999999</v>
      </c>
      <c r="D1742" s="2">
        <v>7.4593689000000003</v>
      </c>
      <c r="E1742" s="2">
        <v>5.7473934</v>
      </c>
      <c r="F1742" s="2">
        <v>3.7186016999999998</v>
      </c>
      <c r="G1742" s="2">
        <v>-9.9181899999999992</v>
      </c>
      <c r="H1742" s="2">
        <v>-0.40312622999999997</v>
      </c>
      <c r="I1742" s="2">
        <v>-0.93723305999999995</v>
      </c>
      <c r="J1742" s="2">
        <v>-7.2765136999999998</v>
      </c>
      <c r="K1742" s="2">
        <v>1.1253968599999999</v>
      </c>
      <c r="L1742" s="2">
        <v>5.8197030967576282</v>
      </c>
      <c r="M1742" s="2">
        <v>12.212771433635897</v>
      </c>
      <c r="N1742" s="2">
        <v>1.3176087131354453</v>
      </c>
      <c r="O1742" s="2">
        <v>-11.860013999222998</v>
      </c>
      <c r="P1742" s="2">
        <v>9.6750074678938883E-2</v>
      </c>
      <c r="Q1742" s="2">
        <v>1.7671162222272836</v>
      </c>
      <c r="R1742" s="2">
        <v>25.293644071315402</v>
      </c>
    </row>
    <row r="1743" spans="1:18" ht="15.75" x14ac:dyDescent="0.25">
      <c r="A1743" s="2">
        <v>87</v>
      </c>
      <c r="B1743" s="2">
        <v>0.77470083000000001</v>
      </c>
      <c r="C1743" s="2">
        <v>1.0303427999999999</v>
      </c>
      <c r="D1743" s="2">
        <v>-4.8492097000000003</v>
      </c>
      <c r="E1743" s="2">
        <v>5.9208824</v>
      </c>
      <c r="F1743" s="2">
        <v>3.2322559000000002</v>
      </c>
      <c r="G1743" s="2">
        <v>-8.6014622000000003</v>
      </c>
      <c r="H1743" s="2">
        <v>-0.45484785999999999</v>
      </c>
      <c r="I1743" s="2">
        <v>-1.0441179</v>
      </c>
      <c r="J1743" s="2">
        <v>3.1377953000000001</v>
      </c>
      <c r="K1743" s="2">
        <v>1.2295486900000001</v>
      </c>
      <c r="L1743" s="2">
        <v>5.8196254456104297</v>
      </c>
      <c r="M1743" s="2">
        <v>10.99766876944998</v>
      </c>
      <c r="N1743" s="2">
        <v>1.635273283650615</v>
      </c>
      <c r="O1743" s="2">
        <v>-13.381669525985998</v>
      </c>
      <c r="P1743" s="2">
        <v>2.5174294621074158</v>
      </c>
      <c r="Q1743" s="2">
        <v>1.7687019892220133</v>
      </c>
      <c r="R1743" s="2">
        <v>23.497182116979179</v>
      </c>
    </row>
    <row r="1744" spans="1:18" ht="15.75" x14ac:dyDescent="0.25">
      <c r="A1744" s="2">
        <v>87.05</v>
      </c>
      <c r="B1744" s="2">
        <v>0.81557296000000001</v>
      </c>
      <c r="C1744" s="2">
        <v>0.52289635000000001</v>
      </c>
      <c r="D1744" s="2">
        <v>-14.526986000000001</v>
      </c>
      <c r="E1744" s="2">
        <v>6.0735825999999999</v>
      </c>
      <c r="F1744" s="2">
        <v>2.9163554</v>
      </c>
      <c r="G1744" s="2">
        <v>-3.7451387</v>
      </c>
      <c r="H1744" s="2">
        <v>-0.49912806999999998</v>
      </c>
      <c r="I1744" s="2">
        <v>-0.65519976000000002</v>
      </c>
      <c r="J1744" s="2">
        <v>11.657507000000001</v>
      </c>
      <c r="K1744" s="2">
        <v>1.3147010299999999</v>
      </c>
      <c r="L1744" s="2">
        <v>5.8195223387671353</v>
      </c>
      <c r="M1744" s="2">
        <v>8.8960285883070682</v>
      </c>
      <c r="N1744" s="2">
        <v>0.64393008825608644</v>
      </c>
      <c r="O1744" s="2">
        <v>-14.684397732206998</v>
      </c>
      <c r="P1744" s="2">
        <v>6.9144798424591247</v>
      </c>
      <c r="Q1744" s="2">
        <v>1.7700407868152812</v>
      </c>
      <c r="R1744" s="2">
        <v>17.309876566311026</v>
      </c>
    </row>
    <row r="1745" spans="1:18" ht="15.75" x14ac:dyDescent="0.25">
      <c r="A1745" s="2">
        <v>87.1</v>
      </c>
      <c r="B1745" s="2">
        <v>0.82167446</v>
      </c>
      <c r="C1745" s="2">
        <v>-0.29971273999999998</v>
      </c>
      <c r="D1745" s="2">
        <v>-16.946567999999999</v>
      </c>
      <c r="E1745" s="2">
        <v>6.217104</v>
      </c>
      <c r="F1745" s="2">
        <v>2.8731588000000001</v>
      </c>
      <c r="G1745" s="2">
        <v>2.0899784000000001</v>
      </c>
      <c r="H1745" s="2">
        <v>-0.51560138</v>
      </c>
      <c r="I1745" s="2">
        <v>1.5745546999999999E-2</v>
      </c>
      <c r="J1745" s="2">
        <v>13.922454999999999</v>
      </c>
      <c r="K1745" s="2">
        <v>1.33727584</v>
      </c>
      <c r="L1745" s="2">
        <v>5.8194301670508564</v>
      </c>
      <c r="M1745" s="2">
        <v>8.49481508750128</v>
      </c>
      <c r="N1745" s="2">
        <v>3.7188337549381339E-4</v>
      </c>
      <c r="O1745" s="2">
        <v>-15.169044159737998</v>
      </c>
      <c r="P1745" s="2">
        <v>8.444973637155833</v>
      </c>
      <c r="Q1745" s="2">
        <v>1.7711164482946078</v>
      </c>
      <c r="R1745" s="2">
        <v>15.21925749345894</v>
      </c>
    </row>
    <row r="1746" spans="1:18" ht="15.75" x14ac:dyDescent="0.25">
      <c r="A1746" s="2">
        <v>87.15</v>
      </c>
      <c r="B1746" s="2">
        <v>0.78721461999999998</v>
      </c>
      <c r="C1746" s="2">
        <v>-1.0284226999999999</v>
      </c>
      <c r="D1746" s="2">
        <v>-10.903053</v>
      </c>
      <c r="E1746" s="2">
        <v>8.2725720000000003E-2</v>
      </c>
      <c r="F1746" s="2">
        <v>3.1301445999999999</v>
      </c>
      <c r="G1746" s="2">
        <v>8.1725499999999993</v>
      </c>
      <c r="H1746" s="2">
        <v>-0.49884859999999998</v>
      </c>
      <c r="I1746" s="2">
        <v>0.61174123999999996</v>
      </c>
      <c r="J1746" s="2">
        <v>8.8078187999999997</v>
      </c>
      <c r="K1746" s="2">
        <v>1.28606322</v>
      </c>
      <c r="L1746" s="2">
        <v>5.8193162249079551</v>
      </c>
      <c r="M1746" s="2">
        <v>10.694130503356943</v>
      </c>
      <c r="N1746" s="2">
        <v>0.56134101707510631</v>
      </c>
      <c r="O1746" s="2">
        <v>-14.676175696859998</v>
      </c>
      <c r="P1746" s="2">
        <v>5.1929282755152526</v>
      </c>
      <c r="Q1746" s="2">
        <v>1.7722240990873042</v>
      </c>
      <c r="R1746" s="2">
        <v>20.738718941776792</v>
      </c>
    </row>
    <row r="1747" spans="1:18" ht="15.75" x14ac:dyDescent="0.25">
      <c r="A1747" s="2">
        <v>87.2</v>
      </c>
      <c r="B1747" s="2">
        <v>0.72675515999999996</v>
      </c>
      <c r="C1747" s="2">
        <v>-1.2900836</v>
      </c>
      <c r="D1747" s="2">
        <v>1.0046090999999999</v>
      </c>
      <c r="E1747" s="2">
        <v>0.25175280999999999</v>
      </c>
      <c r="F1747" s="2">
        <v>3.6725173</v>
      </c>
      <c r="G1747" s="2">
        <v>13.035415</v>
      </c>
      <c r="H1747" s="2">
        <v>-0.46108758999999999</v>
      </c>
      <c r="I1747" s="2">
        <v>0.81623816000000005</v>
      </c>
      <c r="J1747" s="2">
        <v>-1.0118927</v>
      </c>
      <c r="K1747" s="2">
        <v>1.1878427499999999</v>
      </c>
      <c r="L1747" s="2">
        <v>5.8191741292300954</v>
      </c>
      <c r="M1747" s="2">
        <v>13.181982373138419</v>
      </c>
      <c r="N1747" s="2">
        <v>0.99936710076027846</v>
      </c>
      <c r="O1747" s="2">
        <v>-13.565243006558999</v>
      </c>
      <c r="P1747" s="2">
        <v>1.1574523091343714</v>
      </c>
      <c r="Q1747" s="2">
        <v>1.7735587764740692</v>
      </c>
      <c r="R1747" s="2">
        <v>26.589140171323326</v>
      </c>
    </row>
    <row r="1748" spans="1:18" ht="15.75" x14ac:dyDescent="0.25">
      <c r="A1748" s="2">
        <v>87.25</v>
      </c>
      <c r="B1748" s="2">
        <v>0.66886820000000002</v>
      </c>
      <c r="C1748" s="2">
        <v>-0.92331964</v>
      </c>
      <c r="D1748" s="2">
        <v>13.100967000000001</v>
      </c>
      <c r="E1748" s="2">
        <v>0.45214712000000001</v>
      </c>
      <c r="F1748" s="2">
        <v>4.3356424999999996</v>
      </c>
      <c r="G1748" s="2">
        <v>11.976034</v>
      </c>
      <c r="H1748" s="2">
        <v>-0.42575643000000002</v>
      </c>
      <c r="I1748" s="2">
        <v>0.51834968999999997</v>
      </c>
      <c r="J1748" s="2">
        <v>-10.337024</v>
      </c>
      <c r="K1748" s="2">
        <v>1.09462463</v>
      </c>
      <c r="L1748" s="2">
        <v>5.8190999539204187</v>
      </c>
      <c r="M1748" s="2">
        <v>13.893547272397294</v>
      </c>
      <c r="N1748" s="2">
        <v>0.40302960168464408</v>
      </c>
      <c r="O1748" s="2">
        <v>-12.525796746243</v>
      </c>
      <c r="P1748" s="2">
        <v>4.3341903955351636E-3</v>
      </c>
      <c r="Q1748" s="2">
        <v>1.7751143182344731</v>
      </c>
      <c r="R1748" s="2">
        <v>26.818039429929403</v>
      </c>
    </row>
    <row r="1749" spans="1:18" ht="15.75" x14ac:dyDescent="0.25">
      <c r="A1749" s="2">
        <v>87.3</v>
      </c>
      <c r="B1749" s="2">
        <v>0.64230279000000001</v>
      </c>
      <c r="C1749" s="2">
        <v>-9.3478525000000007E-2</v>
      </c>
      <c r="D1749" s="2">
        <v>18.461407000000001</v>
      </c>
      <c r="E1749" s="2">
        <v>0.68031953999999994</v>
      </c>
      <c r="F1749" s="2">
        <v>4.7017623999999998</v>
      </c>
      <c r="G1749" s="2">
        <v>1.3820399999999999</v>
      </c>
      <c r="H1749" s="2">
        <v>-0.41507251000000001</v>
      </c>
      <c r="I1749" s="2">
        <v>-0.12283504000000001</v>
      </c>
      <c r="J1749" s="2">
        <v>-14.069309000000001</v>
      </c>
      <c r="K1749" s="2">
        <v>1.0573752999999999</v>
      </c>
      <c r="L1749" s="2">
        <v>5.8191767735447888</v>
      </c>
      <c r="M1749" s="2">
        <v>13.693300628357367</v>
      </c>
      <c r="N1749" s="2">
        <v>2.26326705777024E-2</v>
      </c>
      <c r="O1749" s="2">
        <v>-12.211474751451</v>
      </c>
      <c r="P1749" s="2">
        <v>0.27252975751350234</v>
      </c>
      <c r="Q1749" s="2">
        <v>1.7769883049975708</v>
      </c>
      <c r="R1749" s="2">
        <v>25.654878292872567</v>
      </c>
    </row>
    <row r="1750" spans="1:18" ht="15.75" x14ac:dyDescent="0.25">
      <c r="A1750" s="2">
        <v>87.35</v>
      </c>
      <c r="B1750" s="2">
        <v>0.65962343999999995</v>
      </c>
      <c r="C1750" s="2">
        <v>0.74384656999999998</v>
      </c>
      <c r="D1750" s="2">
        <v>13.367423</v>
      </c>
      <c r="E1750" s="2">
        <v>0.91174520999999997</v>
      </c>
      <c r="F1750" s="2">
        <v>4.4581552999999996</v>
      </c>
      <c r="G1750" s="2">
        <v>-10.047440999999999</v>
      </c>
      <c r="H1750" s="2">
        <v>-0.43790062000000002</v>
      </c>
      <c r="I1750" s="2">
        <v>-0.75698544000000001</v>
      </c>
      <c r="J1750" s="2">
        <v>-10.061793</v>
      </c>
      <c r="K1750" s="2">
        <v>1.09752406</v>
      </c>
      <c r="L1750" s="2">
        <v>5.8192713411842574</v>
      </c>
      <c r="M1750" s="2">
        <v>13.801569265470498</v>
      </c>
      <c r="N1750" s="2">
        <v>0.85954043455799045</v>
      </c>
      <c r="O1750" s="2">
        <v>-12.883080030461999</v>
      </c>
      <c r="P1750" s="2">
        <v>9.1954183254004858E-4</v>
      </c>
      <c r="Q1750" s="2">
        <v>1.7789492113990295</v>
      </c>
      <c r="R1750" s="2">
        <v>27.543270188657946</v>
      </c>
    </row>
    <row r="1751" spans="1:18" ht="15.75" x14ac:dyDescent="0.25">
      <c r="A1751" s="2">
        <v>87.4</v>
      </c>
      <c r="B1751" s="2">
        <v>0.70885189000000004</v>
      </c>
      <c r="C1751" s="2">
        <v>1.1232731</v>
      </c>
      <c r="D1751" s="2">
        <v>1.2237247</v>
      </c>
      <c r="E1751" s="2">
        <v>1.1201592</v>
      </c>
      <c r="F1751" s="2">
        <v>3.8604078999999998</v>
      </c>
      <c r="G1751" s="2">
        <v>-12.236934</v>
      </c>
      <c r="H1751" s="2">
        <v>-0.48468223999999999</v>
      </c>
      <c r="I1751" s="2">
        <v>-1.0337129</v>
      </c>
      <c r="J1751" s="2">
        <v>-0.46407126999999998</v>
      </c>
      <c r="K1751" s="2">
        <v>1.19353413</v>
      </c>
      <c r="L1751" s="2">
        <v>5.8192290764221992</v>
      </c>
      <c r="M1751" s="2">
        <v>13.124912635040397</v>
      </c>
      <c r="N1751" s="2">
        <v>1.602843539439615</v>
      </c>
      <c r="O1751" s="2">
        <v>-14.259399969023999</v>
      </c>
      <c r="P1751" s="2">
        <v>1.3122950212285318</v>
      </c>
      <c r="Q1751" s="2">
        <v>1.7806512266845449</v>
      </c>
      <c r="R1751" s="2">
        <v>27.674861122275477</v>
      </c>
    </row>
    <row r="1752" spans="1:18" ht="15.75" x14ac:dyDescent="0.25">
      <c r="A1752" s="2">
        <v>87.45</v>
      </c>
      <c r="B1752" s="2">
        <v>0.76117089999999998</v>
      </c>
      <c r="C1752" s="2">
        <v>0.86803145999999998</v>
      </c>
      <c r="D1752" s="2">
        <v>-10.828994</v>
      </c>
      <c r="E1752" s="2">
        <v>1.2993995</v>
      </c>
      <c r="F1752" s="2">
        <v>3.3478881999999999</v>
      </c>
      <c r="G1752" s="2">
        <v>-7.6418654000000004</v>
      </c>
      <c r="H1752" s="2">
        <v>-0.53253163000000003</v>
      </c>
      <c r="I1752" s="2">
        <v>-0.79583601000000004</v>
      </c>
      <c r="J1752" s="2">
        <v>9.5552291999999994</v>
      </c>
      <c r="K1752" s="2">
        <v>1.29370253</v>
      </c>
      <c r="L1752" s="2">
        <v>5.8191098357503765</v>
      </c>
      <c r="M1752" s="2">
        <v>10.87108250013091</v>
      </c>
      <c r="N1752" s="2">
        <v>0.95003243221908029</v>
      </c>
      <c r="O1752" s="2">
        <v>-15.667133807762999</v>
      </c>
      <c r="P1752" s="2">
        <v>5.6281005192601308</v>
      </c>
      <c r="Q1752" s="2">
        <v>1.7820816438471221</v>
      </c>
      <c r="R1752" s="2">
        <v>21.86014822085286</v>
      </c>
    </row>
    <row r="1753" spans="1:18" ht="15.75" x14ac:dyDescent="0.25">
      <c r="A1753" s="2">
        <v>87.5</v>
      </c>
      <c r="B1753" s="2">
        <v>0.78771053999999996</v>
      </c>
      <c r="C1753" s="2">
        <v>0.14272492000000001</v>
      </c>
      <c r="D1753" s="2">
        <v>-16.824849</v>
      </c>
      <c r="E1753" s="2">
        <v>1.4598921</v>
      </c>
      <c r="F1753" s="2">
        <v>3.1260371</v>
      </c>
      <c r="G1753" s="2">
        <v>-1.1395185999999999</v>
      </c>
      <c r="H1753" s="2">
        <v>-0.5575312</v>
      </c>
      <c r="I1753" s="2">
        <v>-0.16033206999999999</v>
      </c>
      <c r="J1753" s="2">
        <v>14.715952</v>
      </c>
      <c r="K1753" s="2">
        <v>1.3452417400000001</v>
      </c>
      <c r="L1753" s="2">
        <v>5.8190045379911588</v>
      </c>
      <c r="M1753" s="2">
        <v>9.1257676395978713</v>
      </c>
      <c r="N1753" s="2">
        <v>3.8559559005727349E-2</v>
      </c>
      <c r="O1753" s="2">
        <v>-16.402623657119999</v>
      </c>
      <c r="P1753" s="2">
        <v>9.0215266557341387</v>
      </c>
      <c r="Q1753" s="2">
        <v>1.7832301972177387</v>
      </c>
      <c r="R1753" s="2">
        <v>16.545424199989458</v>
      </c>
    </row>
    <row r="1754" spans="1:18" ht="15.75" x14ac:dyDescent="0.25">
      <c r="A1754" s="2">
        <v>87.55</v>
      </c>
      <c r="B1754" s="2">
        <v>0.77405997000000004</v>
      </c>
      <c r="C1754" s="2">
        <v>-0.66586803999999999</v>
      </c>
      <c r="D1754" s="2">
        <v>-14.036690999999999</v>
      </c>
      <c r="E1754" s="2">
        <v>1.6175729000000001</v>
      </c>
      <c r="F1754" s="2">
        <v>3.2372095999999999</v>
      </c>
      <c r="G1754" s="2">
        <v>5.5628891999999999</v>
      </c>
      <c r="H1754" s="2">
        <v>-0.54735367999999995</v>
      </c>
      <c r="I1754" s="2">
        <v>0.54792240999999997</v>
      </c>
      <c r="J1754" s="2">
        <v>12.340728</v>
      </c>
      <c r="K1754" s="2">
        <v>1.32141365</v>
      </c>
      <c r="L1754" s="2">
        <v>5.8189053349906139</v>
      </c>
      <c r="M1754" s="2">
        <v>10.083578476001579</v>
      </c>
      <c r="N1754" s="2">
        <v>0.45032845107031216</v>
      </c>
      <c r="O1754" s="2">
        <v>-16.103200000967998</v>
      </c>
      <c r="P1754" s="2">
        <v>7.3536006609483691</v>
      </c>
      <c r="Q1754" s="2">
        <v>1.784307587052262</v>
      </c>
      <c r="R1754" s="2">
        <v>19.283506267091521</v>
      </c>
    </row>
    <row r="1755" spans="1:18" ht="15.75" x14ac:dyDescent="0.25">
      <c r="A1755" s="2">
        <v>87.6</v>
      </c>
      <c r="B1755" s="2">
        <v>0.72693582000000001</v>
      </c>
      <c r="C1755" s="2">
        <v>-1.1324080999999999</v>
      </c>
      <c r="D1755" s="2">
        <v>-3.6805661000000001</v>
      </c>
      <c r="E1755" s="2">
        <v>1.7890215</v>
      </c>
      <c r="F1755" s="2">
        <v>3.6704441000000001</v>
      </c>
      <c r="G1755" s="2">
        <v>11.43098</v>
      </c>
      <c r="H1755" s="2">
        <v>-0.50767600000000002</v>
      </c>
      <c r="I1755" s="2">
        <v>0.96649260000000004</v>
      </c>
      <c r="J1755" s="2">
        <v>3.6649742000000001</v>
      </c>
      <c r="K1755" s="2">
        <v>1.23461182</v>
      </c>
      <c r="L1755" s="2">
        <v>5.8187809421187771</v>
      </c>
      <c r="M1755" s="2">
        <v>12.602277246514568</v>
      </c>
      <c r="N1755" s="2">
        <v>1.4011619187821402</v>
      </c>
      <c r="O1755" s="2">
        <v>-14.935878687599999</v>
      </c>
      <c r="P1755" s="2">
        <v>2.7180513125568573</v>
      </c>
      <c r="Q1755" s="2">
        <v>1.7856117902535664</v>
      </c>
      <c r="R1755" s="2">
        <v>26.221266540339851</v>
      </c>
    </row>
    <row r="1756" spans="1:18" ht="15.75" x14ac:dyDescent="0.25">
      <c r="A1756" s="2">
        <v>87.65</v>
      </c>
      <c r="B1756" s="2">
        <v>0.67120637000000005</v>
      </c>
      <c r="C1756" s="2">
        <v>-0.98673498999999998</v>
      </c>
      <c r="D1756" s="2">
        <v>9.3863017000000006</v>
      </c>
      <c r="E1756" s="2">
        <v>1.9881211999999999</v>
      </c>
      <c r="F1756" s="2">
        <v>4.3051839999999997</v>
      </c>
      <c r="G1756" s="2">
        <v>12.661258999999999</v>
      </c>
      <c r="H1756" s="2">
        <v>-0.45921507</v>
      </c>
      <c r="I1756" s="2">
        <v>0.88423017999999998</v>
      </c>
      <c r="J1756" s="2">
        <v>-6.7551978999999998</v>
      </c>
      <c r="K1756" s="2">
        <v>1.1304214400000001</v>
      </c>
      <c r="L1756" s="2">
        <v>5.818688541356674</v>
      </c>
      <c r="M1756" s="2">
        <v>13.985731315351494</v>
      </c>
      <c r="N1756" s="2">
        <v>1.1727945168342484</v>
      </c>
      <c r="O1756" s="2">
        <v>-13.510153280907</v>
      </c>
      <c r="P1756" s="2">
        <v>0.13881960175104019</v>
      </c>
      <c r="Q1756" s="2">
        <v>1.7871921530297821</v>
      </c>
      <c r="R1756" s="2">
        <v>28.529859511341702</v>
      </c>
    </row>
    <row r="1757" spans="1:18" ht="15.75" x14ac:dyDescent="0.25">
      <c r="A1757" s="2">
        <v>87.7</v>
      </c>
      <c r="B1757" s="2">
        <v>0.63800928000000001</v>
      </c>
      <c r="C1757" s="2">
        <v>-0.26800892999999998</v>
      </c>
      <c r="D1757" s="2">
        <v>17.998491999999999</v>
      </c>
      <c r="E1757" s="2">
        <v>2.2166855000000001</v>
      </c>
      <c r="F1757" s="2">
        <v>4.7648957999999997</v>
      </c>
      <c r="G1757" s="2">
        <v>4.0163732000000003</v>
      </c>
      <c r="H1757" s="2">
        <v>-0.42682048</v>
      </c>
      <c r="I1757" s="2">
        <v>0.35596221</v>
      </c>
      <c r="J1757" s="2">
        <v>-13.320596999999999</v>
      </c>
      <c r="K1757" s="2">
        <v>1.0648297600000001</v>
      </c>
      <c r="L1757" s="2">
        <v>5.8187360066726512</v>
      </c>
      <c r="M1757" s="2">
        <v>13.970578559591264</v>
      </c>
      <c r="N1757" s="2">
        <v>0.19006364242212614</v>
      </c>
      <c r="O1757" s="2">
        <v>-12.557101203647999</v>
      </c>
      <c r="P1757" s="2">
        <v>0.18554186724864022</v>
      </c>
      <c r="Q1757" s="2">
        <v>1.7890828656140312</v>
      </c>
      <c r="R1757" s="2">
        <v>26.532201538412746</v>
      </c>
    </row>
    <row r="1758" spans="1:18" ht="15.75" x14ac:dyDescent="0.25">
      <c r="A1758" s="2">
        <v>87.75</v>
      </c>
      <c r="B1758" s="2">
        <v>0.64761550999999995</v>
      </c>
      <c r="C1758" s="2">
        <v>0.64002552000000001</v>
      </c>
      <c r="D1758" s="2">
        <v>16.483304</v>
      </c>
      <c r="E1758" s="2">
        <v>2.4542229</v>
      </c>
      <c r="F1758" s="2">
        <v>4.6246761000000003</v>
      </c>
      <c r="G1758" s="2">
        <v>-9.1305317000000006</v>
      </c>
      <c r="H1758" s="2">
        <v>-0.42612957000000001</v>
      </c>
      <c r="I1758" s="2">
        <v>-0.32131873999999999</v>
      </c>
      <c r="J1758" s="2">
        <v>-12.436992</v>
      </c>
      <c r="K1758" s="2">
        <v>1.0737450799999999</v>
      </c>
      <c r="L1758" s="2">
        <v>5.8188486153334988</v>
      </c>
      <c r="M1758" s="2">
        <v>14.06959405980237</v>
      </c>
      <c r="N1758" s="2">
        <v>0.15486859901278138</v>
      </c>
      <c r="O1758" s="2">
        <v>-12.536774562356999</v>
      </c>
      <c r="P1758" s="2">
        <v>0.10339812363096143</v>
      </c>
      <c r="Q1758" s="2">
        <v>1.7910862200891127</v>
      </c>
      <c r="R1758" s="2">
        <v>26.657839097541192</v>
      </c>
    </row>
    <row r="1759" spans="1:18" ht="15.75" x14ac:dyDescent="0.25">
      <c r="A1759" s="2">
        <v>87.8</v>
      </c>
      <c r="B1759" s="2">
        <v>0.69649578000000001</v>
      </c>
      <c r="C1759" s="2">
        <v>1.2271368</v>
      </c>
      <c r="D1759" s="2">
        <v>5.9927868000000002</v>
      </c>
      <c r="E1759" s="2">
        <v>2.6708352999999998</v>
      </c>
      <c r="F1759" s="2">
        <v>3.9983195999999999</v>
      </c>
      <c r="G1759" s="2">
        <v>-14.089342</v>
      </c>
      <c r="H1759" s="2">
        <v>-0.45505135000000002</v>
      </c>
      <c r="I1759" s="2">
        <v>-0.77040945999999999</v>
      </c>
      <c r="J1759" s="2">
        <v>-4.6619723000000004</v>
      </c>
      <c r="K1759" s="2">
        <v>1.15154713</v>
      </c>
      <c r="L1759" s="2">
        <v>5.8188309404534033</v>
      </c>
      <c r="M1759" s="2">
        <v>13.891569988021999</v>
      </c>
      <c r="N1759" s="2">
        <v>0.89029610408623738</v>
      </c>
      <c r="O1759" s="2">
        <v>-13.387656222135</v>
      </c>
      <c r="P1759" s="2">
        <v>0.39856599168553325</v>
      </c>
      <c r="Q1759" s="2">
        <v>1.7927758616587699</v>
      </c>
      <c r="R1759" s="2">
        <v>27.770956322557705</v>
      </c>
    </row>
    <row r="1760" spans="1:18" ht="15.75" x14ac:dyDescent="0.25">
      <c r="A1760" s="2">
        <v>87.85</v>
      </c>
      <c r="B1760" s="2">
        <v>0.75985793999999995</v>
      </c>
      <c r="C1760" s="2">
        <v>1.1988961</v>
      </c>
      <c r="D1760" s="2">
        <v>-6.9072208000000002</v>
      </c>
      <c r="E1760" s="2">
        <v>2.8540353000000001</v>
      </c>
      <c r="F1760" s="2">
        <v>3.3592287000000001</v>
      </c>
      <c r="G1760" s="2">
        <v>-10.605878000000001</v>
      </c>
      <c r="H1760" s="2">
        <v>-0.49507727000000001</v>
      </c>
      <c r="I1760" s="2">
        <v>-0.74363321000000004</v>
      </c>
      <c r="J1760" s="2">
        <v>5.6771056</v>
      </c>
      <c r="K1760" s="2">
        <v>1.25493521</v>
      </c>
      <c r="L1760" s="2">
        <v>5.8186956078854255</v>
      </c>
      <c r="M1760" s="2">
        <v>11.92919242917915</v>
      </c>
      <c r="N1760" s="2">
        <v>0.82948552652235619</v>
      </c>
      <c r="O1760" s="2">
        <v>-14.565222791126999</v>
      </c>
      <c r="P1760" s="2">
        <v>3.6007378946616093</v>
      </c>
      <c r="Q1760" s="2">
        <v>1.7941930592361164</v>
      </c>
      <c r="R1760" s="2">
        <v>23.723162852166897</v>
      </c>
    </row>
    <row r="1761" spans="1:18" ht="15.75" x14ac:dyDescent="0.25">
      <c r="A1761" s="2">
        <v>87.9</v>
      </c>
      <c r="B1761" s="2">
        <v>0.80683826000000003</v>
      </c>
      <c r="C1761" s="2">
        <v>0.60633780999999998</v>
      </c>
      <c r="D1761" s="2">
        <v>-15.671644000000001</v>
      </c>
      <c r="E1761" s="2">
        <v>3.0112231</v>
      </c>
      <c r="F1761" s="2">
        <v>2.9793508000000002</v>
      </c>
      <c r="G1761" s="2">
        <v>-4.4842488999999999</v>
      </c>
      <c r="H1761" s="2">
        <v>-0.52154855</v>
      </c>
      <c r="I1761" s="2">
        <v>-0.25307605</v>
      </c>
      <c r="J1761" s="2">
        <v>13.027678</v>
      </c>
      <c r="K1761" s="2">
        <v>1.32838681</v>
      </c>
      <c r="L1761" s="2">
        <v>5.818564657344897</v>
      </c>
      <c r="M1761" s="2">
        <v>9.219240943109515</v>
      </c>
      <c r="N1761" s="2">
        <v>9.607123062540375E-2</v>
      </c>
      <c r="O1761" s="2">
        <v>-15.344010495854999</v>
      </c>
      <c r="P1761" s="2">
        <v>7.8240802472964104</v>
      </c>
      <c r="Q1761" s="2">
        <v>1.7953819251763301</v>
      </c>
      <c r="R1761" s="2">
        <v>16.835242422293508</v>
      </c>
    </row>
    <row r="1762" spans="1:18" ht="15.75" x14ac:dyDescent="0.25">
      <c r="A1762" s="2">
        <v>87.95</v>
      </c>
      <c r="B1762" s="2">
        <v>0.81634810999999996</v>
      </c>
      <c r="C1762" s="2">
        <v>-0.23272530999999999</v>
      </c>
      <c r="D1762" s="2">
        <v>-16.415844</v>
      </c>
      <c r="E1762" s="2">
        <v>3.1571856</v>
      </c>
      <c r="F1762" s="2">
        <v>2.9102926</v>
      </c>
      <c r="G1762" s="2">
        <v>1.6534153</v>
      </c>
      <c r="H1762" s="2">
        <v>-0.51691673999999999</v>
      </c>
      <c r="I1762" s="2">
        <v>0.44297604000000002</v>
      </c>
      <c r="J1762" s="2">
        <v>13.523156999999999</v>
      </c>
      <c r="K1762" s="2">
        <v>1.3332648499999999</v>
      </c>
      <c r="L1762" s="2">
        <v>5.8184685735909696</v>
      </c>
      <c r="M1762" s="2">
        <v>8.547964621399073</v>
      </c>
      <c r="N1762" s="2">
        <v>0.29434165802112244</v>
      </c>
      <c r="O1762" s="2">
        <v>-15.207742182473998</v>
      </c>
      <c r="P1762" s="2">
        <v>8.1618735368283648</v>
      </c>
      <c r="Q1762" s="2">
        <v>1.7964376337745627</v>
      </c>
      <c r="R1762" s="2">
        <v>15.888174925065828</v>
      </c>
    </row>
    <row r="1763" spans="1:18" ht="15.75" x14ac:dyDescent="0.25">
      <c r="A1763" s="2">
        <v>88</v>
      </c>
      <c r="B1763" s="2">
        <v>0.78657277999999997</v>
      </c>
      <c r="C1763" s="2">
        <v>-0.89591246000000002</v>
      </c>
      <c r="D1763" s="2">
        <v>-8.9396345999999998</v>
      </c>
      <c r="E1763" s="2">
        <v>3.3071600999999999</v>
      </c>
      <c r="F1763" s="2">
        <v>3.1347451999999998</v>
      </c>
      <c r="G1763" s="2">
        <v>7.1362164000000003</v>
      </c>
      <c r="H1763" s="2">
        <v>-0.4800103</v>
      </c>
      <c r="I1763" s="2">
        <v>0.97761615000000002</v>
      </c>
      <c r="J1763" s="2">
        <v>6.8609724999999999</v>
      </c>
      <c r="K1763" s="2">
        <v>1.26658308</v>
      </c>
      <c r="L1763" s="2">
        <v>5.8183698913316029</v>
      </c>
      <c r="M1763" s="2">
        <v>10.323542248313007</v>
      </c>
      <c r="N1763" s="2">
        <v>1.4336000051112339</v>
      </c>
      <c r="O1763" s="2">
        <v>-14.121951027029999</v>
      </c>
      <c r="P1763" s="2">
        <v>4.1624883813429543</v>
      </c>
      <c r="Q1763" s="2">
        <v>1.797679607737197</v>
      </c>
      <c r="R1763" s="2">
        <v>21.716604899111289</v>
      </c>
    </row>
    <row r="1764" spans="1:18" ht="15.75" x14ac:dyDescent="0.25">
      <c r="A1764" s="2">
        <v>88.05</v>
      </c>
      <c r="B1764" s="2">
        <v>0.73545671000000001</v>
      </c>
      <c r="C1764" s="2">
        <v>-1.0466036999999999</v>
      </c>
      <c r="D1764" s="2">
        <v>3.2206991</v>
      </c>
      <c r="E1764" s="2">
        <v>3.4745058000000002</v>
      </c>
      <c r="F1764" s="2">
        <v>3.5855738000000001</v>
      </c>
      <c r="G1764" s="2">
        <v>10.204409999999999</v>
      </c>
      <c r="H1764" s="2">
        <v>-0.42676335999999998</v>
      </c>
      <c r="I1764" s="2">
        <v>1.0645636999999999</v>
      </c>
      <c r="J1764" s="2">
        <v>-3.5741356999999998</v>
      </c>
      <c r="K1764" s="2">
        <v>1.16222007</v>
      </c>
      <c r="L1764" s="2">
        <v>5.818273734274209</v>
      </c>
      <c r="M1764" s="2">
        <v>12.07399388870142</v>
      </c>
      <c r="N1764" s="2">
        <v>1.6999438070365347</v>
      </c>
      <c r="O1764" s="2">
        <v>-12.555420727535999</v>
      </c>
      <c r="P1764" s="2">
        <v>0.58070056662073422</v>
      </c>
      <c r="Q1764" s="2">
        <v>1.7992175348226893</v>
      </c>
      <c r="R1764" s="2">
        <v>25.748657856653217</v>
      </c>
    </row>
    <row r="1765" spans="1:18" ht="15.75" x14ac:dyDescent="0.25">
      <c r="A1765" s="2">
        <v>88.1</v>
      </c>
      <c r="B1765" s="2">
        <v>0.69209604000000002</v>
      </c>
      <c r="C1765" s="2">
        <v>-0.59745155999999999</v>
      </c>
      <c r="D1765" s="2">
        <v>13.917953000000001</v>
      </c>
      <c r="E1765" s="2">
        <v>3.6660243000000001</v>
      </c>
      <c r="F1765" s="2">
        <v>4.0489220000000001</v>
      </c>
      <c r="G1765" s="2">
        <v>6.9976948999999999</v>
      </c>
      <c r="H1765" s="2">
        <v>-0.38210806000000003</v>
      </c>
      <c r="I1765" s="2">
        <v>0.64730467999999997</v>
      </c>
      <c r="J1765" s="2">
        <v>-12.380061</v>
      </c>
      <c r="K1765" s="2">
        <v>1.0742041</v>
      </c>
      <c r="L1765" s="2">
        <v>5.8182636062246926</v>
      </c>
      <c r="M1765" s="2">
        <v>12.3142703083409</v>
      </c>
      <c r="N1765" s="2">
        <v>0.62850502312485357</v>
      </c>
      <c r="O1765" s="2">
        <v>-11.241657336006</v>
      </c>
      <c r="P1765" s="2">
        <v>9.9814268521500729E-2</v>
      </c>
      <c r="Q1765" s="2">
        <v>1.8009322639812544</v>
      </c>
      <c r="R1765" s="2">
        <v>24.084618398950251</v>
      </c>
    </row>
    <row r="1766" spans="1:18" ht="15.75" x14ac:dyDescent="0.25">
      <c r="A1766" s="2">
        <v>88.15</v>
      </c>
      <c r="B1766" s="2">
        <v>0.68189275000000005</v>
      </c>
      <c r="C1766" s="2">
        <v>0.21558680999999999</v>
      </c>
      <c r="D1766" s="2">
        <v>16.970006999999999</v>
      </c>
      <c r="E1766" s="2">
        <v>3.8735647000000002</v>
      </c>
      <c r="F1766" s="2">
        <v>4.1710661</v>
      </c>
      <c r="G1766" s="2">
        <v>-2.6271874</v>
      </c>
      <c r="H1766" s="2">
        <v>-0.36706114000000001</v>
      </c>
      <c r="I1766" s="2">
        <v>-6.7199063000000003E-2</v>
      </c>
      <c r="J1766" s="2">
        <v>-14.912718</v>
      </c>
      <c r="K1766" s="2">
        <v>1.0489538899999999</v>
      </c>
      <c r="L1766" s="2">
        <v>5.818358446756938</v>
      </c>
      <c r="M1766" s="2">
        <v>12.204095346427222</v>
      </c>
      <c r="N1766" s="2">
        <v>6.7735711021169537E-3</v>
      </c>
      <c r="O1766" s="2">
        <v>-10.798975444913999</v>
      </c>
      <c r="P1766" s="2">
        <v>0.39085580191981717</v>
      </c>
      <c r="Q1766" s="2">
        <v>1.802749274535157</v>
      </c>
      <c r="R1766" s="2">
        <v>22.618988560523523</v>
      </c>
    </row>
    <row r="1767" spans="1:18" ht="15.75" x14ac:dyDescent="0.25">
      <c r="A1767" s="2">
        <v>88.2</v>
      </c>
      <c r="B1767" s="2">
        <v>0.71204893999999996</v>
      </c>
      <c r="C1767" s="2">
        <v>0.93622587999999995</v>
      </c>
      <c r="D1767" s="2">
        <v>10.458081999999999</v>
      </c>
      <c r="E1767" s="2">
        <v>4.0750463999999997</v>
      </c>
      <c r="F1767" s="2">
        <v>3.8252831</v>
      </c>
      <c r="G1767" s="2">
        <v>-10.055586</v>
      </c>
      <c r="H1767" s="2">
        <v>-0.38766592</v>
      </c>
      <c r="I1767" s="2">
        <v>-0.71476483999999996</v>
      </c>
      <c r="J1767" s="2">
        <v>-9.8434644999999996</v>
      </c>
      <c r="K1767" s="2">
        <v>1.09971486</v>
      </c>
      <c r="L1767" s="2">
        <v>5.8184127333894695</v>
      </c>
      <c r="M1767" s="2">
        <v>12.443316296502434</v>
      </c>
      <c r="N1767" s="2">
        <v>0.76633316475033841</v>
      </c>
      <c r="O1767" s="2">
        <v>-11.405170132992</v>
      </c>
      <c r="P1767" s="2">
        <v>1.2195722940010955E-5</v>
      </c>
      <c r="Q1767" s="2">
        <v>1.8044915239837138</v>
      </c>
      <c r="R1767" s="2">
        <v>24.61480739852183</v>
      </c>
    </row>
    <row r="1768" spans="1:18" ht="15.75" x14ac:dyDescent="0.25">
      <c r="A1768" s="2">
        <v>88.25</v>
      </c>
      <c r="B1768" s="2">
        <v>0.76717652999999997</v>
      </c>
      <c r="C1768" s="2">
        <v>1.1679381</v>
      </c>
      <c r="D1768" s="2">
        <v>-1.5582596</v>
      </c>
      <c r="E1768" s="2">
        <v>4.2530488000000002</v>
      </c>
      <c r="F1768" s="2">
        <v>3.2952431999999998</v>
      </c>
      <c r="G1768" s="2">
        <v>-10.03622</v>
      </c>
      <c r="H1768" s="2">
        <v>-0.43183676999999998</v>
      </c>
      <c r="I1768" s="2">
        <v>-0.96873646000000002</v>
      </c>
      <c r="J1768" s="2">
        <v>8.3947038000000002E-2</v>
      </c>
      <c r="K1768" s="2">
        <v>1.1990132999999998</v>
      </c>
      <c r="L1768" s="2">
        <v>5.8183433148380228</v>
      </c>
      <c r="M1768" s="2">
        <v>11.632547229890141</v>
      </c>
      <c r="N1768" s="2">
        <v>1.4076754933999975</v>
      </c>
      <c r="O1768" s="2">
        <v>-12.704680957076999</v>
      </c>
      <c r="P1768" s="2">
        <v>1.4705450365334924</v>
      </c>
      <c r="Q1768" s="2">
        <v>1.8060868027466326</v>
      </c>
      <c r="R1768" s="2">
        <v>24.274358643833644</v>
      </c>
    </row>
    <row r="1769" spans="1:18" ht="15.75" x14ac:dyDescent="0.25">
      <c r="A1769" s="2">
        <v>88.3</v>
      </c>
      <c r="B1769" s="2">
        <v>0.81862511000000004</v>
      </c>
      <c r="C1769" s="2">
        <v>0.79711093</v>
      </c>
      <c r="D1769" s="2">
        <v>-12.58534</v>
      </c>
      <c r="E1769" s="2">
        <v>4.4068595000000004</v>
      </c>
      <c r="F1769" s="2">
        <v>2.8940055999999998</v>
      </c>
      <c r="G1769" s="2">
        <v>-5.6411709999999999</v>
      </c>
      <c r="H1769" s="2">
        <v>-0.47587587999999997</v>
      </c>
      <c r="I1769" s="2">
        <v>-0.71233866999999995</v>
      </c>
      <c r="J1769" s="2">
        <v>9.6358472000000006</v>
      </c>
      <c r="K1769" s="2">
        <v>1.29450099</v>
      </c>
      <c r="L1769" s="2">
        <v>5.8182281264836391</v>
      </c>
      <c r="M1769" s="2">
        <v>9.3720711421487763</v>
      </c>
      <c r="N1769" s="2">
        <v>0.76113957116605313</v>
      </c>
      <c r="O1769" s="2">
        <v>-14.000315977187999</v>
      </c>
      <c r="P1769" s="2">
        <v>5.6745952666470076</v>
      </c>
      <c r="Q1769" s="2">
        <v>1.8074900027738385</v>
      </c>
      <c r="R1769" s="2">
        <v>18.45893142385582</v>
      </c>
    </row>
    <row r="1770" spans="1:18" ht="15.75" x14ac:dyDescent="0.25">
      <c r="A1770" s="2">
        <v>88.35</v>
      </c>
      <c r="B1770" s="2">
        <v>0.83994683999999997</v>
      </c>
      <c r="C1770" s="2">
        <v>1.5282314999999999E-2</v>
      </c>
      <c r="D1770" s="2">
        <v>-17.342949999999998</v>
      </c>
      <c r="E1770" s="2">
        <v>4.5467788999999996</v>
      </c>
      <c r="F1770" s="2">
        <v>2.7488983</v>
      </c>
      <c r="G1770" s="2">
        <v>-0.10570516000000001</v>
      </c>
      <c r="H1770" s="2">
        <v>-0.49695851000000002</v>
      </c>
      <c r="I1770" s="2">
        <v>-9.4851669999999999E-2</v>
      </c>
      <c r="J1770" s="2">
        <v>13.883278000000001</v>
      </c>
      <c r="K1770" s="2">
        <v>1.3369053499999999</v>
      </c>
      <c r="L1770" s="2">
        <v>5.8181314423195554</v>
      </c>
      <c r="M1770" s="2">
        <v>7.9970761392120266</v>
      </c>
      <c r="N1770" s="2">
        <v>1.3495258952683348E-2</v>
      </c>
      <c r="O1770" s="2">
        <v>-14.620569060051</v>
      </c>
      <c r="P1770" s="2">
        <v>8.4186217287933598</v>
      </c>
      <c r="Q1770" s="2">
        <v>1.8086240669070701</v>
      </c>
      <c r="R1770" s="2">
        <v>14.212518729422351</v>
      </c>
    </row>
    <row r="1771" spans="1:18" ht="15.75" x14ac:dyDescent="0.25">
      <c r="A1771" s="2">
        <v>88.4</v>
      </c>
      <c r="B1771" s="2">
        <v>0.81971422000000005</v>
      </c>
      <c r="C1771" s="2">
        <v>-0.79405882999999999</v>
      </c>
      <c r="D1771" s="2">
        <v>-13.643720999999999</v>
      </c>
      <c r="E1771" s="2">
        <v>4.6864669000000001</v>
      </c>
      <c r="F1771" s="2">
        <v>2.8862236000000001</v>
      </c>
      <c r="G1771" s="2">
        <v>5.5861662000000001</v>
      </c>
      <c r="H1771" s="2">
        <v>-0.48493049999999999</v>
      </c>
      <c r="I1771" s="2">
        <v>0.54932649</v>
      </c>
      <c r="J1771" s="2">
        <v>10.664484</v>
      </c>
      <c r="K1771" s="2">
        <v>1.30464472</v>
      </c>
      <c r="L1771" s="2">
        <v>5.8180328141718416</v>
      </c>
      <c r="M1771" s="2">
        <v>9.3418659451700474</v>
      </c>
      <c r="N1771" s="2">
        <v>0.45263938892358013</v>
      </c>
      <c r="O1771" s="2">
        <v>-14.266703803049998</v>
      </c>
      <c r="P1771" s="2">
        <v>6.2819192135817534</v>
      </c>
      <c r="Q1771" s="2">
        <v>1.809720744625384</v>
      </c>
      <c r="R1771" s="2">
        <v>17.779289923561876</v>
      </c>
    </row>
    <row r="1772" spans="1:18" ht="15.75" x14ac:dyDescent="0.25">
      <c r="A1772" s="2">
        <v>88.45</v>
      </c>
      <c r="B1772" s="2">
        <v>0.76683551999999999</v>
      </c>
      <c r="C1772" s="2">
        <v>-1.232845</v>
      </c>
      <c r="D1772" s="2">
        <v>-3.1045064999999998</v>
      </c>
      <c r="E1772" s="2">
        <v>4.8400081999999998</v>
      </c>
      <c r="F1772" s="2">
        <v>3.2979265999999998</v>
      </c>
      <c r="G1772" s="2">
        <v>10.600292</v>
      </c>
      <c r="H1772" s="2">
        <v>-0.44748765000000001</v>
      </c>
      <c r="I1772" s="2">
        <v>0.87267421999999994</v>
      </c>
      <c r="J1772" s="2">
        <v>1.6361444000000001</v>
      </c>
      <c r="K1772" s="2">
        <v>1.2143231700000001</v>
      </c>
      <c r="L1772" s="2">
        <v>5.8179057698903502</v>
      </c>
      <c r="M1772" s="2">
        <v>11.873373288444933</v>
      </c>
      <c r="N1772" s="2">
        <v>1.1423404413789124</v>
      </c>
      <c r="O1772" s="2">
        <v>-13.165131411765</v>
      </c>
      <c r="P1772" s="2">
        <v>1.9604680798273362</v>
      </c>
      <c r="Q1772" s="2">
        <v>1.8110503978861823</v>
      </c>
      <c r="R1772" s="2">
        <v>24.220377061761511</v>
      </c>
    </row>
    <row r="1773" spans="1:18" ht="15.75" x14ac:dyDescent="0.25">
      <c r="A1773" s="2">
        <v>88.5</v>
      </c>
      <c r="B1773" s="2">
        <v>0.70662210999999997</v>
      </c>
      <c r="C1773" s="2">
        <v>-1.0707021000000001</v>
      </c>
      <c r="D1773" s="2">
        <v>9.3654478999999995</v>
      </c>
      <c r="E1773" s="2">
        <v>5.0192797000000002</v>
      </c>
      <c r="F1773" s="2">
        <v>3.8838615999999999</v>
      </c>
      <c r="G1773" s="2">
        <v>11.772436000000001</v>
      </c>
      <c r="H1773" s="2">
        <v>-0.40620052000000001</v>
      </c>
      <c r="I1773" s="2">
        <v>0.69329889</v>
      </c>
      <c r="J1773" s="2">
        <v>-8.5156139999999994</v>
      </c>
      <c r="K1773" s="2">
        <v>1.1128226299999999</v>
      </c>
      <c r="L1773" s="2">
        <v>5.8178088079760153</v>
      </c>
      <c r="M1773" s="2">
        <v>13.017386593136525</v>
      </c>
      <c r="N1773" s="2">
        <v>0.72099502631284818</v>
      </c>
      <c r="O1773" s="2">
        <v>-11.950459918451999</v>
      </c>
      <c r="P1773" s="2">
        <v>2.4662976017534366E-2</v>
      </c>
      <c r="Q1773" s="2">
        <v>1.812584677014909</v>
      </c>
      <c r="R1773" s="2">
        <v>25.664178561883841</v>
      </c>
    </row>
    <row r="1774" spans="1:18" ht="15.75" x14ac:dyDescent="0.25">
      <c r="A1774" s="2">
        <v>88.55</v>
      </c>
      <c r="B1774" s="2">
        <v>0.66883703999999999</v>
      </c>
      <c r="C1774" s="2">
        <v>-0.37457573999999999</v>
      </c>
      <c r="D1774" s="2">
        <v>17.153348999999999</v>
      </c>
      <c r="E1774" s="2">
        <v>5.2261989</v>
      </c>
      <c r="F1774" s="2">
        <v>4.3351088000000004</v>
      </c>
      <c r="G1774" s="2">
        <v>4.8663800999999998</v>
      </c>
      <c r="H1774" s="2">
        <v>-0.3852911</v>
      </c>
      <c r="I1774" s="2">
        <v>9.3236787000000002E-2</v>
      </c>
      <c r="J1774" s="2">
        <v>-14.391540000000001</v>
      </c>
      <c r="K1774" s="2">
        <v>1.05412814</v>
      </c>
      <c r="L1774" s="2">
        <v>5.8178415466685358</v>
      </c>
      <c r="M1774" s="2">
        <v>12.820948520479014</v>
      </c>
      <c r="N1774" s="2">
        <v>1.3039647675125055E-2</v>
      </c>
      <c r="O1774" s="2">
        <v>-11.33530269111</v>
      </c>
      <c r="P1774" s="2">
        <v>0.31563413097894133</v>
      </c>
      <c r="Q1774" s="2">
        <v>1.8143196080230806</v>
      </c>
      <c r="R1774" s="2">
        <v>23.853656728285195</v>
      </c>
    </row>
    <row r="1775" spans="1:18" ht="15.75" x14ac:dyDescent="0.25">
      <c r="A1775" s="2">
        <v>88.6</v>
      </c>
      <c r="B1775" s="2">
        <v>0.67186513000000003</v>
      </c>
      <c r="C1775" s="2">
        <v>0.48102004999999998</v>
      </c>
      <c r="D1775" s="2">
        <v>15.346171</v>
      </c>
      <c r="E1775" s="2">
        <v>5.4443213000000004</v>
      </c>
      <c r="F1775" s="2">
        <v>4.2961983000000004</v>
      </c>
      <c r="G1775" s="2">
        <v>-6.1425489999999998</v>
      </c>
      <c r="H1775" s="2">
        <v>-0.39874965000000001</v>
      </c>
      <c r="I1775" s="2">
        <v>-0.61824964000000004</v>
      </c>
      <c r="J1775" s="2">
        <v>-12.750712</v>
      </c>
      <c r="K1775" s="2">
        <v>1.0706147800000001</v>
      </c>
      <c r="L1775" s="2">
        <v>5.8179472190007164</v>
      </c>
      <c r="M1775" s="2">
        <v>12.844597908633308</v>
      </c>
      <c r="N1775" s="2">
        <v>0.5733489260401945</v>
      </c>
      <c r="O1775" s="2">
        <v>-11.731254577965</v>
      </c>
      <c r="P1775" s="2">
        <v>0.12952367316725991</v>
      </c>
      <c r="Q1775" s="2">
        <v>1.8162159298757623</v>
      </c>
      <c r="R1775" s="2">
        <v>25.019677739471245</v>
      </c>
    </row>
    <row r="1776" spans="1:18" ht="15.75" x14ac:dyDescent="0.25">
      <c r="A1776" s="2">
        <v>88.65</v>
      </c>
      <c r="B1776" s="2">
        <v>0.71142894000000001</v>
      </c>
      <c r="C1776" s="2">
        <v>1.0151326000000001</v>
      </c>
      <c r="D1776" s="2">
        <v>5.0499840999999996</v>
      </c>
      <c r="E1776" s="2">
        <v>5.6485235999999999</v>
      </c>
      <c r="F1776" s="2">
        <v>3.8316525000000001</v>
      </c>
      <c r="G1776" s="2">
        <v>-10.934331999999999</v>
      </c>
      <c r="H1776" s="2">
        <v>-0.44264657000000002</v>
      </c>
      <c r="I1776" s="2">
        <v>-1.0677551999999999</v>
      </c>
      <c r="J1776" s="2">
        <v>-4.4095608999999998</v>
      </c>
      <c r="K1776" s="2">
        <v>1.15407551</v>
      </c>
      <c r="L1776" s="2">
        <v>5.8179559054428651</v>
      </c>
      <c r="M1776" s="2">
        <v>12.691933938364098</v>
      </c>
      <c r="N1776" s="2">
        <v>1.7101517506905597</v>
      </c>
      <c r="O1776" s="2">
        <v>-13.022706354057</v>
      </c>
      <c r="P1776" s="2">
        <v>0.43862411726401307</v>
      </c>
      <c r="Q1776" s="2">
        <v>1.8180034522616713</v>
      </c>
      <c r="R1776" s="2">
        <v>26.986167925847646</v>
      </c>
    </row>
    <row r="1777" spans="1:18" ht="15.75" x14ac:dyDescent="0.25">
      <c r="A1777" s="2">
        <v>88.7</v>
      </c>
      <c r="B1777" s="2">
        <v>0.76313472000000004</v>
      </c>
      <c r="C1777" s="2">
        <v>0.94713115999999997</v>
      </c>
      <c r="D1777" s="2">
        <v>-7.5477096000000001</v>
      </c>
      <c r="E1777" s="2">
        <v>5.8269988000000001</v>
      </c>
      <c r="F1777" s="2">
        <v>3.3299656999999998</v>
      </c>
      <c r="G1777" s="2">
        <v>-8.2705152999999996</v>
      </c>
      <c r="H1777" s="2">
        <v>-0.49707804</v>
      </c>
      <c r="I1777" s="2">
        <v>-1.0202038</v>
      </c>
      <c r="J1777" s="2">
        <v>6.2047363000000004</v>
      </c>
      <c r="K1777" s="2">
        <v>1.2602127599999999</v>
      </c>
      <c r="L1777" s="2">
        <v>5.81786233633966</v>
      </c>
      <c r="M1777" s="2">
        <v>11.032227165030882</v>
      </c>
      <c r="N1777" s="2">
        <v>1.5612236903016599</v>
      </c>
      <c r="O1777" s="2">
        <v>-14.624085644604</v>
      </c>
      <c r="P1777" s="2">
        <v>3.8502192700226323</v>
      </c>
      <c r="Q1777" s="2">
        <v>1.8195844807511743</v>
      </c>
      <c r="R1777" s="2">
        <v>23.367317229913912</v>
      </c>
    </row>
    <row r="1778" spans="1:18" ht="15.75" x14ac:dyDescent="0.25">
      <c r="A1778" s="2">
        <v>88.75</v>
      </c>
      <c r="B1778" s="2">
        <v>0.79687560999999996</v>
      </c>
      <c r="C1778" s="2">
        <v>0.33175929999999998</v>
      </c>
      <c r="D1778" s="2">
        <v>-15.920657</v>
      </c>
      <c r="E1778" s="2">
        <v>5.9854006000000002</v>
      </c>
      <c r="F1778" s="2">
        <v>3.0538899000000002</v>
      </c>
      <c r="G1778" s="2">
        <v>-2.5490827</v>
      </c>
      <c r="H1778" s="2">
        <v>-0.53669595000000003</v>
      </c>
      <c r="I1778" s="2">
        <v>-0.50244160000000004</v>
      </c>
      <c r="J1778" s="2">
        <v>13.546279</v>
      </c>
      <c r="K1778" s="2">
        <v>1.33357156</v>
      </c>
      <c r="L1778" s="2">
        <v>5.8177586357948341</v>
      </c>
      <c r="M1778" s="2">
        <v>9.0484935189505471</v>
      </c>
      <c r="N1778" s="2">
        <v>0.37867134211584003</v>
      </c>
      <c r="O1778" s="2">
        <v>-15.789648518595</v>
      </c>
      <c r="P1778" s="2">
        <v>8.1833510461250327</v>
      </c>
      <c r="Q1778" s="2">
        <v>1.8208673885964206</v>
      </c>
      <c r="R1778" s="2">
        <v>17.033462333536356</v>
      </c>
    </row>
    <row r="1779" spans="1:18" ht="15.75" x14ac:dyDescent="0.25">
      <c r="A1779" s="2">
        <v>88.8</v>
      </c>
      <c r="B1779" s="2">
        <v>0.79256035000000002</v>
      </c>
      <c r="C1779" s="2">
        <v>-0.50646080000000004</v>
      </c>
      <c r="D1779" s="2">
        <v>-16.102065</v>
      </c>
      <c r="E1779" s="2">
        <v>6.1375738999999996</v>
      </c>
      <c r="F1779" s="2">
        <v>3.0871845000000002</v>
      </c>
      <c r="G1779" s="2">
        <v>3.9388874999999999</v>
      </c>
      <c r="H1779" s="2">
        <v>-0.54395367999999999</v>
      </c>
      <c r="I1779" s="2">
        <v>0.21513641999999999</v>
      </c>
      <c r="J1779" s="2">
        <v>13.848304000000001</v>
      </c>
      <c r="K1779" s="2">
        <v>1.33651403</v>
      </c>
      <c r="L1779" s="2">
        <v>5.8176625057007421</v>
      </c>
      <c r="M1779" s="2">
        <v>9.3648525698202061</v>
      </c>
      <c r="N1779" s="2">
        <v>6.9425518815624601E-2</v>
      </c>
      <c r="O1779" s="2">
        <v>-16.003171660968</v>
      </c>
      <c r="P1779" s="2">
        <v>8.3908329580261292</v>
      </c>
      <c r="Q1779" s="2">
        <v>1.821939385693959</v>
      </c>
      <c r="R1779" s="2">
        <v>17.046616791577698</v>
      </c>
    </row>
    <row r="1780" spans="1:18" ht="15.75" x14ac:dyDescent="0.25">
      <c r="A1780" s="2">
        <v>88.85</v>
      </c>
      <c r="B1780" s="2">
        <v>0.74978312000000003</v>
      </c>
      <c r="C1780" s="2">
        <v>-1.1360134</v>
      </c>
      <c r="D1780" s="2">
        <v>-7.8809392999999996</v>
      </c>
      <c r="E1780" s="2">
        <v>1.6434221999999998E-2</v>
      </c>
      <c r="F1780" s="2">
        <v>3.4494227999999998</v>
      </c>
      <c r="G1780" s="2">
        <v>10.446598</v>
      </c>
      <c r="H1780" s="2">
        <v>-0.51812427999999999</v>
      </c>
      <c r="I1780" s="2">
        <v>0.76074414000000001</v>
      </c>
      <c r="J1780" s="2">
        <v>6.9935210000000003</v>
      </c>
      <c r="K1780" s="2">
        <v>1.2679073999999999</v>
      </c>
      <c r="L1780" s="2">
        <v>5.8175349630749338</v>
      </c>
      <c r="M1780" s="2">
        <v>11.969358538183256</v>
      </c>
      <c r="N1780" s="2">
        <v>0.86809746981650937</v>
      </c>
      <c r="O1780" s="2">
        <v>-15.243268130028</v>
      </c>
      <c r="P1780" s="2">
        <v>4.2289342462139912</v>
      </c>
      <c r="Q1780" s="2">
        <v>1.8231221241857574</v>
      </c>
      <c r="R1780" s="2">
        <v>23.851789891813773</v>
      </c>
    </row>
    <row r="1781" spans="1:18" ht="15.75" x14ac:dyDescent="0.25">
      <c r="A1781" s="2">
        <v>88.9</v>
      </c>
      <c r="B1781" s="2">
        <v>0.68833644999999999</v>
      </c>
      <c r="C1781" s="2">
        <v>-1.2125756999999999</v>
      </c>
      <c r="D1781" s="2">
        <v>5.1250328999999999</v>
      </c>
      <c r="E1781" s="2">
        <v>0.20412348999999999</v>
      </c>
      <c r="F1781" s="2">
        <v>4.0926634000000002</v>
      </c>
      <c r="G1781" s="2">
        <v>14.418535</v>
      </c>
      <c r="H1781" s="2">
        <v>-0.47557505</v>
      </c>
      <c r="I1781" s="2">
        <v>0.85380749</v>
      </c>
      <c r="J1781" s="2">
        <v>-3.4052167999999998</v>
      </c>
      <c r="K1781" s="2">
        <v>1.1639115</v>
      </c>
      <c r="L1781" s="2">
        <v>5.8173985424887711</v>
      </c>
      <c r="M1781" s="2">
        <v>14.109836791374306</v>
      </c>
      <c r="N1781" s="2">
        <v>1.0934808449701503</v>
      </c>
      <c r="O1781" s="2">
        <v>-13.991465528505</v>
      </c>
      <c r="P1781" s="2">
        <v>0.612701974837498</v>
      </c>
      <c r="Q1781" s="2">
        <v>1.8245540826769548</v>
      </c>
      <c r="R1781" s="2">
        <v>28.582081190011955</v>
      </c>
    </row>
    <row r="1782" spans="1:18" ht="15.75" x14ac:dyDescent="0.25">
      <c r="A1782" s="2">
        <v>88.95</v>
      </c>
      <c r="B1782" s="2">
        <v>0.63934482999999998</v>
      </c>
      <c r="C1782" s="2">
        <v>-0.65221686999999995</v>
      </c>
      <c r="D1782" s="2">
        <v>16.335372</v>
      </c>
      <c r="E1782" s="2">
        <v>0.42600353000000002</v>
      </c>
      <c r="F1782" s="2">
        <v>4.7439001999999997</v>
      </c>
      <c r="G1782" s="2">
        <v>9.6894562000000004</v>
      </c>
      <c r="H1782" s="2">
        <v>-0.44110595000000002</v>
      </c>
      <c r="I1782" s="2">
        <v>0.4544165</v>
      </c>
      <c r="J1782" s="2">
        <v>-11.756083</v>
      </c>
      <c r="K1782" s="2">
        <v>1.0804507800000001</v>
      </c>
      <c r="L1782" s="2">
        <v>5.8173757200840699</v>
      </c>
      <c r="M1782" s="2">
        <v>14.436605189259875</v>
      </c>
      <c r="N1782" s="2">
        <v>0.309741533208375</v>
      </c>
      <c r="O1782" s="2">
        <v>-12.977381159595</v>
      </c>
      <c r="P1782" s="2">
        <v>5.7325800391260194E-2</v>
      </c>
      <c r="Q1782" s="2">
        <v>1.8262913632645101</v>
      </c>
      <c r="R1782" s="2">
        <v>27.66640208167199</v>
      </c>
    </row>
    <row r="1783" spans="1:18" ht="15.75" x14ac:dyDescent="0.25">
      <c r="A1783" s="2">
        <v>89</v>
      </c>
      <c r="B1783" s="2">
        <v>0.62929232999999996</v>
      </c>
      <c r="C1783" s="2">
        <v>0.27074535</v>
      </c>
      <c r="D1783" s="2">
        <v>18.704056000000001</v>
      </c>
      <c r="E1783" s="2">
        <v>0.66997218000000003</v>
      </c>
      <c r="F1783" s="2">
        <v>4.8967688000000003</v>
      </c>
      <c r="G1783" s="2">
        <v>-4.1992658</v>
      </c>
      <c r="H1783" s="2">
        <v>-0.43459458000000001</v>
      </c>
      <c r="I1783" s="2">
        <v>-0.20840484000000001</v>
      </c>
      <c r="J1783" s="2">
        <v>-13.420396999999999</v>
      </c>
      <c r="K1783" s="2">
        <v>1.0638869099999999</v>
      </c>
      <c r="L1783" s="2">
        <v>5.817491146714949</v>
      </c>
      <c r="M1783" s="2">
        <v>14.353409137574927</v>
      </c>
      <c r="N1783" s="2">
        <v>6.5148866003138406E-2</v>
      </c>
      <c r="O1783" s="2">
        <v>-12.785816003057999</v>
      </c>
      <c r="P1783" s="2">
        <v>0.19562329040221696</v>
      </c>
      <c r="Q1783" s="2">
        <v>1.8283652909222832</v>
      </c>
      <c r="R1783" s="2">
        <v>27.008750716233848</v>
      </c>
    </row>
    <row r="1784" spans="1:18" ht="15.75" x14ac:dyDescent="0.25">
      <c r="A1784" s="2">
        <v>89.05</v>
      </c>
      <c r="B1784" s="2">
        <v>0.66370547999999996</v>
      </c>
      <c r="C1784" s="2">
        <v>1.0370512000000001</v>
      </c>
      <c r="D1784" s="2">
        <v>10.504174000000001</v>
      </c>
      <c r="E1784" s="2">
        <v>0.90446594000000002</v>
      </c>
      <c r="F1784" s="2">
        <v>4.4021759999999999</v>
      </c>
      <c r="G1784" s="2">
        <v>-13.753204999999999</v>
      </c>
      <c r="H1784" s="2">
        <v>-0.45999310999999998</v>
      </c>
      <c r="I1784" s="2">
        <v>-0.75760486000000005</v>
      </c>
      <c r="J1784" s="2">
        <v>-7.4458101000000001</v>
      </c>
      <c r="K1784" s="2">
        <v>1.1236985900000001</v>
      </c>
      <c r="L1784" s="2">
        <v>5.8175411436089801</v>
      </c>
      <c r="M1784" s="2">
        <v>14.418132787836164</v>
      </c>
      <c r="N1784" s="2">
        <v>0.86094768584342951</v>
      </c>
      <c r="O1784" s="2">
        <v>-13.533043295510998</v>
      </c>
      <c r="P1784" s="2">
        <v>8.4243475198214748E-2</v>
      </c>
      <c r="Q1784" s="2">
        <v>1.8302806533668106</v>
      </c>
      <c r="R1784" s="2">
        <v>28.727880293992378</v>
      </c>
    </row>
    <row r="1785" spans="1:18" ht="15.75" x14ac:dyDescent="0.25">
      <c r="A1785" s="2">
        <v>89.1</v>
      </c>
      <c r="B1785" s="2">
        <v>0.72332266000000001</v>
      </c>
      <c r="C1785" s="2">
        <v>1.2367435</v>
      </c>
      <c r="D1785" s="2">
        <v>-2.6911996</v>
      </c>
      <c r="E1785" s="2">
        <v>1.1069396</v>
      </c>
      <c r="F1785" s="2">
        <v>3.7063492999999998</v>
      </c>
      <c r="G1785" s="2">
        <v>-12.678929</v>
      </c>
      <c r="H1785" s="2">
        <v>-0.50308368000000003</v>
      </c>
      <c r="I1785" s="2">
        <v>-0.87969434000000002</v>
      </c>
      <c r="J1785" s="2">
        <v>2.8233505999999999</v>
      </c>
      <c r="K1785" s="2">
        <v>1.22640634</v>
      </c>
      <c r="L1785" s="2">
        <v>5.8174377210227144</v>
      </c>
      <c r="M1785" s="2">
        <v>13.07502983974144</v>
      </c>
      <c r="N1785" s="2">
        <v>1.1607931977420534</v>
      </c>
      <c r="O1785" s="2">
        <v>-14.800772173967999</v>
      </c>
      <c r="P1785" s="2">
        <v>2.3967844188293381</v>
      </c>
      <c r="Q1785" s="2">
        <v>1.8318352823448323</v>
      </c>
      <c r="R1785" s="2">
        <v>26.639810792622153</v>
      </c>
    </row>
    <row r="1786" spans="1:18" ht="15.75" x14ac:dyDescent="0.25">
      <c r="A1786" s="2">
        <v>89.15</v>
      </c>
      <c r="B1786" s="2">
        <v>0.77671453999999995</v>
      </c>
      <c r="C1786" s="2">
        <v>0.80721100000000001</v>
      </c>
      <c r="D1786" s="2">
        <v>-13.578378000000001</v>
      </c>
      <c r="E1786" s="2">
        <v>1.2786998999999999</v>
      </c>
      <c r="F1786" s="2">
        <v>3.2142317</v>
      </c>
      <c r="G1786" s="2">
        <v>-6.6875292000000002</v>
      </c>
      <c r="H1786" s="2">
        <v>-0.53939161000000002</v>
      </c>
      <c r="I1786" s="2">
        <v>-0.49689028000000002</v>
      </c>
      <c r="J1786" s="2">
        <v>11.79739</v>
      </c>
      <c r="K1786" s="2">
        <v>1.31610615</v>
      </c>
      <c r="L1786" s="2">
        <v>5.8172979095691595</v>
      </c>
      <c r="M1786" s="2">
        <v>10.326456072421966</v>
      </c>
      <c r="N1786" s="2">
        <v>0.37034992553771762</v>
      </c>
      <c r="O1786" s="2">
        <v>-15.868955105361</v>
      </c>
      <c r="P1786" s="2">
        <v>7.0052802101733675</v>
      </c>
      <c r="Q1786" s="2">
        <v>1.8331311027720503</v>
      </c>
      <c r="R1786" s="2">
        <v>19.560480893147314</v>
      </c>
    </row>
    <row r="1787" spans="1:18" ht="15.75" x14ac:dyDescent="0.25">
      <c r="A1787" s="2">
        <v>89.2</v>
      </c>
      <c r="B1787" s="2">
        <v>0.79772668999999996</v>
      </c>
      <c r="C1787" s="2">
        <v>3.0502203999999999E-3</v>
      </c>
      <c r="D1787" s="2">
        <v>-17.117045000000001</v>
      </c>
      <c r="E1787" s="2">
        <v>1.4338464</v>
      </c>
      <c r="F1787" s="2">
        <v>3.0470807</v>
      </c>
      <c r="G1787" s="2">
        <v>-2.9840113000000001E-2</v>
      </c>
      <c r="H1787" s="2">
        <v>-0.54750069000000001</v>
      </c>
      <c r="I1787" s="2">
        <v>0.19753912000000001</v>
      </c>
      <c r="J1787" s="2">
        <v>14.717003999999999</v>
      </c>
      <c r="K1787" s="2">
        <v>1.3452273799999999</v>
      </c>
      <c r="L1787" s="2">
        <v>5.8171927820503093</v>
      </c>
      <c r="M1787" s="2">
        <v>8.862741882949134</v>
      </c>
      <c r="N1787" s="2">
        <v>5.8532555895561611E-2</v>
      </c>
      <c r="O1787" s="2">
        <v>-16.107525049869</v>
      </c>
      <c r="P1787" s="2">
        <v>9.0204701852496445</v>
      </c>
      <c r="Q1787" s="2">
        <v>1.8342195742253402</v>
      </c>
      <c r="R1787" s="2">
        <v>16.008329303464052</v>
      </c>
    </row>
    <row r="1788" spans="1:18" ht="15.75" x14ac:dyDescent="0.25">
      <c r="A1788" s="2">
        <v>89.25</v>
      </c>
      <c r="B1788" s="2">
        <v>0.77782437999999998</v>
      </c>
      <c r="C1788" s="2">
        <v>-0.75536349000000003</v>
      </c>
      <c r="D1788" s="2">
        <v>-11.846627</v>
      </c>
      <c r="E1788" s="2">
        <v>1.5888392</v>
      </c>
      <c r="F1788" s="2">
        <v>3.2049538000000002</v>
      </c>
      <c r="G1788" s="2">
        <v>6.2190249</v>
      </c>
      <c r="H1788" s="2">
        <v>-0.52044626999999999</v>
      </c>
      <c r="I1788" s="2">
        <v>0.84564037999999997</v>
      </c>
      <c r="J1788" s="2">
        <v>10.028366</v>
      </c>
      <c r="K1788" s="2">
        <v>1.2982706500000001</v>
      </c>
      <c r="L1788" s="2">
        <v>5.8170946617745418</v>
      </c>
      <c r="M1788" s="2">
        <v>10.177620823644487</v>
      </c>
      <c r="N1788" s="2">
        <v>1.0726614784298165</v>
      </c>
      <c r="O1788" s="2">
        <v>-15.311581308026998</v>
      </c>
      <c r="P1788" s="2">
        <v>5.8966875977133748</v>
      </c>
      <c r="Q1788" s="2">
        <v>1.8353885917606805</v>
      </c>
      <c r="R1788" s="2">
        <v>20.665176012387928</v>
      </c>
    </row>
    <row r="1789" spans="1:18" ht="15.75" x14ac:dyDescent="0.25">
      <c r="A1789" s="2">
        <v>89.3</v>
      </c>
      <c r="B1789" s="2">
        <v>0.72966262000000004</v>
      </c>
      <c r="C1789" s="2">
        <v>-1.0738186000000001</v>
      </c>
      <c r="D1789" s="2">
        <v>-0.24559735999999999</v>
      </c>
      <c r="E1789" s="2">
        <v>1.7590520999999999</v>
      </c>
      <c r="F1789" s="2">
        <v>3.6419381</v>
      </c>
      <c r="G1789" s="2">
        <v>10.716934</v>
      </c>
      <c r="H1789" s="2">
        <v>-0.46944309000000001</v>
      </c>
      <c r="I1789" s="2">
        <v>1.1112913</v>
      </c>
      <c r="J1789" s="2">
        <v>0.11479708</v>
      </c>
      <c r="K1789" s="2">
        <v>1.19910571</v>
      </c>
      <c r="L1789" s="2">
        <v>5.8169859033100426</v>
      </c>
      <c r="M1789" s="2">
        <v>12.322180872772819</v>
      </c>
      <c r="N1789" s="2">
        <v>1.8524525301835348</v>
      </c>
      <c r="O1789" s="2">
        <v>-13.811062652108999</v>
      </c>
      <c r="P1789" s="2">
        <v>1.4732912631906121</v>
      </c>
      <c r="Q1789" s="2">
        <v>1.8368620140379655</v>
      </c>
      <c r="R1789" s="2">
        <v>26.512404791874744</v>
      </c>
    </row>
    <row r="1790" spans="1:18" ht="15.75" x14ac:dyDescent="0.25">
      <c r="A1790" s="2">
        <v>89.35</v>
      </c>
      <c r="B1790" s="2">
        <v>0.68103623000000002</v>
      </c>
      <c r="C1790" s="2">
        <v>-0.76819760999999998</v>
      </c>
      <c r="D1790" s="2">
        <v>11.971159999999999</v>
      </c>
      <c r="E1790" s="2">
        <v>1.9548574000000001</v>
      </c>
      <c r="F1790" s="2">
        <v>4.1805455</v>
      </c>
      <c r="G1790" s="2">
        <v>9.4369232000000007</v>
      </c>
      <c r="H1790" s="2">
        <v>-0.41817524</v>
      </c>
      <c r="I1790" s="2">
        <v>0.85520481999999998</v>
      </c>
      <c r="J1790" s="2">
        <v>-9.8774320000000007</v>
      </c>
      <c r="K1790" s="2">
        <v>1.09921147</v>
      </c>
      <c r="L1790" s="2">
        <v>5.8169407716527326</v>
      </c>
      <c r="M1790" s="2">
        <v>13.044184135364247</v>
      </c>
      <c r="N1790" s="2">
        <v>1.0970629262268485</v>
      </c>
      <c r="O1790" s="2">
        <v>-12.302757378323999</v>
      </c>
      <c r="P1790" s="2">
        <v>9.326693413502851E-5</v>
      </c>
      <c r="Q1790" s="2">
        <v>1.8385829502012323</v>
      </c>
      <c r="R1790" s="2">
        <v>26.443911172980961</v>
      </c>
    </row>
    <row r="1791" spans="1:18" ht="15.75" x14ac:dyDescent="0.25">
      <c r="A1791" s="2">
        <v>89.4</v>
      </c>
      <c r="B1791" s="2">
        <v>0.66099328000000002</v>
      </c>
      <c r="C1791" s="2">
        <v>1.6748235E-2</v>
      </c>
      <c r="D1791" s="2">
        <v>17.869705</v>
      </c>
      <c r="E1791" s="2">
        <v>2.1723599</v>
      </c>
      <c r="F1791" s="2">
        <v>4.4379809999999997</v>
      </c>
      <c r="G1791" s="2">
        <v>-0.21290181</v>
      </c>
      <c r="H1791" s="2">
        <v>-0.39048740999999998</v>
      </c>
      <c r="I1791" s="2">
        <v>0.21167551000000001</v>
      </c>
      <c r="J1791" s="2">
        <v>-14.65765</v>
      </c>
      <c r="K1791" s="2">
        <v>1.05148069</v>
      </c>
      <c r="L1791" s="2">
        <v>5.8170230111648555</v>
      </c>
      <c r="M1791" s="2">
        <v>12.908339555119628</v>
      </c>
      <c r="N1791" s="2">
        <v>6.7209782300640161E-2</v>
      </c>
      <c r="O1791" s="2">
        <v>-11.488178650940998</v>
      </c>
      <c r="P1791" s="2">
        <v>0.35311851643141634</v>
      </c>
      <c r="Q1791" s="2">
        <v>1.8404892029106865</v>
      </c>
      <c r="R1791" s="2">
        <v>24.110609471929852</v>
      </c>
    </row>
    <row r="1792" spans="1:18" ht="15.75" x14ac:dyDescent="0.25">
      <c r="A1792" s="2">
        <v>89.45</v>
      </c>
      <c r="B1792" s="2">
        <v>0.68343803000000003</v>
      </c>
      <c r="C1792" s="2">
        <v>0.84607871000000001</v>
      </c>
      <c r="D1792" s="2">
        <v>13.664827000000001</v>
      </c>
      <c r="E1792" s="2">
        <v>2.3892291999999999</v>
      </c>
      <c r="F1792" s="2">
        <v>4.1513318999999997</v>
      </c>
      <c r="G1792" s="2">
        <v>-10.27209</v>
      </c>
      <c r="H1792" s="2">
        <v>-0.39778243000000002</v>
      </c>
      <c r="I1792" s="2">
        <v>-0.47895518999999998</v>
      </c>
      <c r="J1792" s="2">
        <v>-11.691274</v>
      </c>
      <c r="K1792" s="2">
        <v>1.0812204599999999</v>
      </c>
      <c r="L1792" s="2">
        <v>5.8171062252729735</v>
      </c>
      <c r="M1792" s="2">
        <v>13.148143094605036</v>
      </c>
      <c r="N1792" s="2">
        <v>0.3440971110419041</v>
      </c>
      <c r="O1792" s="2">
        <v>-11.702798868842999</v>
      </c>
      <c r="P1792" s="2">
        <v>5.2900668391740846E-2</v>
      </c>
      <c r="Q1792" s="2">
        <v>1.842342005195682</v>
      </c>
      <c r="R1792" s="2">
        <v>25.142138406098201</v>
      </c>
    </row>
    <row r="1793" spans="1:18" ht="15.75" x14ac:dyDescent="0.25">
      <c r="A1793" s="2">
        <v>89.5</v>
      </c>
      <c r="B1793" s="2">
        <v>0.73849021999999998</v>
      </c>
      <c r="C1793" s="2">
        <v>1.2597480000000001</v>
      </c>
      <c r="D1793" s="2">
        <v>2.1986653999999999</v>
      </c>
      <c r="E1793" s="2">
        <v>2.5822816</v>
      </c>
      <c r="F1793" s="2">
        <v>3.5554306000000002</v>
      </c>
      <c r="G1793" s="2">
        <v>-12.132054</v>
      </c>
      <c r="H1793" s="2">
        <v>-0.4330059</v>
      </c>
      <c r="I1793" s="2">
        <v>-0.85431179999999995</v>
      </c>
      <c r="J1793" s="2">
        <v>-2.6676573000000001</v>
      </c>
      <c r="K1793" s="2">
        <v>1.17149612</v>
      </c>
      <c r="L1793" s="2">
        <v>5.817052146835735</v>
      </c>
      <c r="M1793" s="2">
        <v>12.721510137583735</v>
      </c>
      <c r="N1793" s="2">
        <v>1.0947729774288599</v>
      </c>
      <c r="O1793" s="2">
        <v>-12.73907687859</v>
      </c>
      <c r="P1793" s="2">
        <v>0.76675427625815873</v>
      </c>
      <c r="Q1793" s="2">
        <v>1.8439605126807543</v>
      </c>
      <c r="R1793" s="2">
        <v>25.788605717344435</v>
      </c>
    </row>
    <row r="1794" spans="1:18" ht="15.75" x14ac:dyDescent="0.25">
      <c r="A1794" s="2">
        <v>89.55</v>
      </c>
      <c r="B1794" s="2">
        <v>0.79889849999999996</v>
      </c>
      <c r="C1794" s="2">
        <v>1.0541936000000001</v>
      </c>
      <c r="D1794" s="2">
        <v>-9.9704157999999996</v>
      </c>
      <c r="E1794" s="2">
        <v>2.7462534999999999</v>
      </c>
      <c r="F1794" s="2">
        <v>3.0380063000000002</v>
      </c>
      <c r="G1794" s="2">
        <v>-8.0230364000000005</v>
      </c>
      <c r="H1794" s="2">
        <v>-0.47464347000000001</v>
      </c>
      <c r="I1794" s="2">
        <v>-0.72526877000000001</v>
      </c>
      <c r="J1794" s="2">
        <v>7.5385961999999997</v>
      </c>
      <c r="K1794" s="2">
        <v>1.2735419699999999</v>
      </c>
      <c r="L1794" s="2">
        <v>5.8169206071502781</v>
      </c>
      <c r="M1794" s="2">
        <v>10.502906944982625</v>
      </c>
      <c r="N1794" s="2">
        <v>0.78902218310596939</v>
      </c>
      <c r="O1794" s="2">
        <v>-13.964058351746999</v>
      </c>
      <c r="P1794" s="2">
        <v>4.5175223027221261</v>
      </c>
      <c r="Q1794" s="2">
        <v>1.8453930790637205</v>
      </c>
      <c r="R1794" s="2">
        <v>20.738465177113468</v>
      </c>
    </row>
    <row r="1795" spans="1:18" ht="15.75" x14ac:dyDescent="0.25">
      <c r="A1795" s="2">
        <v>89.6</v>
      </c>
      <c r="B1795" s="2">
        <v>0.83549196999999997</v>
      </c>
      <c r="C1795" s="2">
        <v>0.35061898000000002</v>
      </c>
      <c r="D1795" s="2">
        <v>-16.932587000000002</v>
      </c>
      <c r="E1795" s="2">
        <v>2.8904607000000002</v>
      </c>
      <c r="F1795" s="2">
        <v>2.7776589</v>
      </c>
      <c r="G1795" s="2">
        <v>-2.3370975999999999</v>
      </c>
      <c r="H1795" s="2">
        <v>-0.49832556</v>
      </c>
      <c r="I1795" s="2">
        <v>-0.17091414999999999</v>
      </c>
      <c r="J1795" s="2">
        <v>13.572438999999999</v>
      </c>
      <c r="K1795" s="2">
        <v>1.3338175299999999</v>
      </c>
      <c r="L1795" s="2">
        <v>5.8168079860188442</v>
      </c>
      <c r="M1795" s="2">
        <v>8.2629547396825203</v>
      </c>
      <c r="N1795" s="2">
        <v>4.3817470005333745E-2</v>
      </c>
      <c r="O1795" s="2">
        <v>-14.660787807755998</v>
      </c>
      <c r="P1795" s="2">
        <v>8.2005956002951237</v>
      </c>
      <c r="Q1795" s="2">
        <v>1.8465800022269789</v>
      </c>
      <c r="R1795" s="2">
        <v>14.766964417148728</v>
      </c>
    </row>
    <row r="1796" spans="1:18" ht="15.75" x14ac:dyDescent="0.25">
      <c r="A1796" s="2">
        <v>89.65</v>
      </c>
      <c r="B1796" s="2">
        <v>0.83152526999999998</v>
      </c>
      <c r="C1796" s="2">
        <v>-0.49850549999999999</v>
      </c>
      <c r="D1796" s="2">
        <v>-15.583131</v>
      </c>
      <c r="E1796" s="2">
        <v>3.0288189000000001</v>
      </c>
      <c r="F1796" s="2">
        <v>2.8041784000000001</v>
      </c>
      <c r="G1796" s="2">
        <v>3.3566945000000001</v>
      </c>
      <c r="H1796" s="2">
        <v>-0.48963617999999998</v>
      </c>
      <c r="I1796" s="2">
        <v>0.50835847000000001</v>
      </c>
      <c r="J1796" s="2">
        <v>12.314474000000001</v>
      </c>
      <c r="K1796" s="2">
        <v>1.32116145</v>
      </c>
      <c r="L1796" s="2">
        <v>5.8167151739675873</v>
      </c>
      <c r="M1796" s="2">
        <v>8.5283151251914511</v>
      </c>
      <c r="N1796" s="2">
        <v>0.38764250103111131</v>
      </c>
      <c r="O1796" s="2">
        <v>-14.405145379217998</v>
      </c>
      <c r="P1796" s="2">
        <v>7.3368580449153669</v>
      </c>
      <c r="Q1796" s="2">
        <v>1.8476702919199308</v>
      </c>
      <c r="R1796" s="2">
        <v>15.984244960525196</v>
      </c>
    </row>
    <row r="1797" spans="1:18" ht="15.75" x14ac:dyDescent="0.25">
      <c r="A1797" s="2">
        <v>89.7</v>
      </c>
      <c r="B1797" s="2">
        <v>0.79023646999999997</v>
      </c>
      <c r="C1797" s="2">
        <v>-1.0777677000000001</v>
      </c>
      <c r="D1797" s="2">
        <v>-6.5766135999999999</v>
      </c>
      <c r="E1797" s="2">
        <v>3.1754671000000001</v>
      </c>
      <c r="F1797" s="2">
        <v>3.1048043999999999</v>
      </c>
      <c r="G1797" s="2">
        <v>8.4646892000000005</v>
      </c>
      <c r="H1797" s="2">
        <v>-0.45159017000000001</v>
      </c>
      <c r="I1797" s="2">
        <v>0.94710289000000003</v>
      </c>
      <c r="J1797" s="2">
        <v>4.3860859000000003</v>
      </c>
      <c r="K1797" s="2">
        <v>1.24182664</v>
      </c>
      <c r="L1797" s="2">
        <v>5.8166058742411826</v>
      </c>
      <c r="M1797" s="2">
        <v>10.772086578449869</v>
      </c>
      <c r="N1797" s="2">
        <v>1.3455058263695281</v>
      </c>
      <c r="O1797" s="2">
        <v>-13.285827960416999</v>
      </c>
      <c r="P1797" s="2">
        <v>3.017219372053435</v>
      </c>
      <c r="Q1797" s="2">
        <v>1.8489838164558341</v>
      </c>
      <c r="R1797" s="2">
        <v>22.38620099318296</v>
      </c>
    </row>
    <row r="1798" spans="1:18" ht="15.75" x14ac:dyDescent="0.25">
      <c r="A1798" s="2">
        <v>89.75</v>
      </c>
      <c r="B1798" s="2">
        <v>0.73325373000000005</v>
      </c>
      <c r="C1798" s="2">
        <v>-1.0967997</v>
      </c>
      <c r="D1798" s="2">
        <v>5.8831021000000003</v>
      </c>
      <c r="E1798" s="2">
        <v>3.3427292999999998</v>
      </c>
      <c r="F1798" s="2">
        <v>3.6060553</v>
      </c>
      <c r="G1798" s="2">
        <v>10.788335</v>
      </c>
      <c r="H1798" s="2">
        <v>-0.40314353000000003</v>
      </c>
      <c r="I1798" s="2">
        <v>0.90206417999999999</v>
      </c>
      <c r="J1798" s="2">
        <v>-6.1569775</v>
      </c>
      <c r="K1798" s="2">
        <v>1.1363972600000001</v>
      </c>
      <c r="L1798" s="2">
        <v>5.816506248187622</v>
      </c>
      <c r="M1798" s="2">
        <v>12.291775964760179</v>
      </c>
      <c r="N1798" s="2">
        <v>1.2205796772586086</v>
      </c>
      <c r="O1798" s="2">
        <v>-11.860522966953001</v>
      </c>
      <c r="P1798" s="2">
        <v>0.19871408032613988</v>
      </c>
      <c r="Q1798" s="2">
        <v>1.8505467553919268</v>
      </c>
      <c r="R1798" s="2">
        <v>25.174164528645647</v>
      </c>
    </row>
    <row r="1799" spans="1:18" ht="15.75" x14ac:dyDescent="0.25">
      <c r="A1799" s="2">
        <v>89.8</v>
      </c>
      <c r="B1799" s="2">
        <v>0.69037307000000003</v>
      </c>
      <c r="C1799" s="2">
        <v>-0.53761249</v>
      </c>
      <c r="D1799" s="2">
        <v>15.433394</v>
      </c>
      <c r="E1799" s="2">
        <v>3.5354988999999999</v>
      </c>
      <c r="F1799" s="2">
        <v>4.0679306999999998</v>
      </c>
      <c r="G1799" s="2">
        <v>6.3439708000000001</v>
      </c>
      <c r="H1799" s="2">
        <v>-0.36947703999999998</v>
      </c>
      <c r="I1799" s="2">
        <v>0.37981144999999999</v>
      </c>
      <c r="J1799" s="2">
        <v>-13.817095</v>
      </c>
      <c r="K1799" s="2">
        <v>1.05985011</v>
      </c>
      <c r="L1799" s="2">
        <v>5.8165100761806041</v>
      </c>
      <c r="M1799" s="2">
        <v>12.264120736983209</v>
      </c>
      <c r="N1799" s="2">
        <v>0.21638510632665375</v>
      </c>
      <c r="O1799" s="2">
        <v>-10.870051464503998</v>
      </c>
      <c r="P1799" s="2">
        <v>0.2418020500518166</v>
      </c>
      <c r="Q1799" s="2">
        <v>1.8522564288576804</v>
      </c>
      <c r="R1799" s="2">
        <v>23.108755257762041</v>
      </c>
    </row>
    <row r="1800" spans="1:18" ht="15.75" x14ac:dyDescent="0.25">
      <c r="A1800" s="2">
        <v>89.85</v>
      </c>
      <c r="B1800" s="2">
        <v>0.68423860999999997</v>
      </c>
      <c r="C1800" s="2">
        <v>0.30118609000000002</v>
      </c>
      <c r="D1800" s="2">
        <v>16.428992999999998</v>
      </c>
      <c r="E1800" s="2">
        <v>3.7428473000000002</v>
      </c>
      <c r="F1800" s="2">
        <v>4.1412699999999996</v>
      </c>
      <c r="G1800" s="2">
        <v>-3.6360795000000001</v>
      </c>
      <c r="H1800" s="2">
        <v>-0.36885996999999998</v>
      </c>
      <c r="I1800" s="2">
        <v>-0.36136628999999998</v>
      </c>
      <c r="J1800" s="2">
        <v>-14.500147999999999</v>
      </c>
      <c r="K1800" s="2">
        <v>1.0530985799999999</v>
      </c>
      <c r="L1800" s="2">
        <v>5.8166101198823013</v>
      </c>
      <c r="M1800" s="2">
        <v>12.180146086796722</v>
      </c>
      <c r="N1800" s="2">
        <v>0.19587839332254611</v>
      </c>
      <c r="O1800" s="2">
        <v>-10.851897203396998</v>
      </c>
      <c r="P1800" s="2">
        <v>0.3299614797024627</v>
      </c>
      <c r="Q1800" s="2">
        <v>1.8540887564247326</v>
      </c>
      <c r="R1800" s="2">
        <v>22.897960203813803</v>
      </c>
    </row>
    <row r="1801" spans="1:18" ht="15.75" x14ac:dyDescent="0.25">
      <c r="A1801" s="2">
        <v>89.9</v>
      </c>
      <c r="B1801" s="2">
        <v>0.71718420999999999</v>
      </c>
      <c r="C1801" s="2">
        <v>0.94764972999999997</v>
      </c>
      <c r="D1801" s="2">
        <v>8.1928307999999994</v>
      </c>
      <c r="E1801" s="2">
        <v>3.9419534999999999</v>
      </c>
      <c r="F1801" s="2">
        <v>3.7695561999999998</v>
      </c>
      <c r="G1801" s="2">
        <v>-9.9594562</v>
      </c>
      <c r="H1801" s="2">
        <v>-0.40291094</v>
      </c>
      <c r="I1801" s="2">
        <v>-0.94475012000000003</v>
      </c>
      <c r="J1801" s="2">
        <v>-7.8066436000000001</v>
      </c>
      <c r="K1801" s="2">
        <v>1.12009515</v>
      </c>
      <c r="L1801" s="2">
        <v>5.8166497812007005</v>
      </c>
      <c r="M1801" s="2">
        <v>12.310154139130482</v>
      </c>
      <c r="N1801" s="2">
        <v>1.3388291838600217</v>
      </c>
      <c r="O1801" s="2">
        <v>-11.853680145894</v>
      </c>
      <c r="P1801" s="2">
        <v>6.0572258028374702E-2</v>
      </c>
      <c r="Q1801" s="2">
        <v>1.8558754351248781</v>
      </c>
      <c r="R1801" s="2">
        <v>25.442091210856127</v>
      </c>
    </row>
    <row r="1802" spans="1:18" ht="15.75" x14ac:dyDescent="0.25">
      <c r="A1802" s="2">
        <v>89.95</v>
      </c>
      <c r="B1802" s="2">
        <v>0.76971104999999995</v>
      </c>
      <c r="C1802" s="2">
        <v>1.0485761</v>
      </c>
      <c r="D1802" s="2">
        <v>-4.2808752999999999</v>
      </c>
      <c r="E1802" s="2">
        <v>4.1177821000000003</v>
      </c>
      <c r="F1802" s="2">
        <v>3.2725825999999998</v>
      </c>
      <c r="G1802" s="2">
        <v>-8.9201110999999997</v>
      </c>
      <c r="H1802" s="2">
        <v>-0.45565531999999997</v>
      </c>
      <c r="I1802" s="2">
        <v>-1.0765868999999999</v>
      </c>
      <c r="J1802" s="2">
        <v>2.7193095999999999</v>
      </c>
      <c r="K1802" s="2">
        <v>1.2253663699999999</v>
      </c>
      <c r="L1802" s="2">
        <v>5.8165747594551167</v>
      </c>
      <c r="M1802" s="2">
        <v>11.166878430932815</v>
      </c>
      <c r="N1802" s="2">
        <v>1.7385590298774147</v>
      </c>
      <c r="O1802" s="2">
        <v>-13.405425079931998</v>
      </c>
      <c r="P1802" s="2">
        <v>2.3575090090465292</v>
      </c>
      <c r="Q1802" s="2">
        <v>1.8575213899247611</v>
      </c>
      <c r="R1802" s="2">
        <v>23.953353531695697</v>
      </c>
    </row>
    <row r="1803" spans="1:18" ht="15.75" x14ac:dyDescent="0.25">
      <c r="A1803" s="2">
        <v>90</v>
      </c>
      <c r="B1803" s="2">
        <v>0.81204803999999997</v>
      </c>
      <c r="C1803" s="2">
        <v>0.55978479000000003</v>
      </c>
      <c r="D1803" s="2">
        <v>-14.373250000000001</v>
      </c>
      <c r="E1803" s="2">
        <v>4.2720848</v>
      </c>
      <c r="F1803" s="2">
        <v>2.9401856999999998</v>
      </c>
      <c r="G1803" s="2">
        <v>-4.0592544999999998</v>
      </c>
      <c r="H1803" s="2">
        <v>-0.50195383999999998</v>
      </c>
      <c r="I1803" s="2">
        <v>-0.70054355999999995</v>
      </c>
      <c r="J1803" s="2">
        <v>11.587180999999999</v>
      </c>
      <c r="K1803" s="2">
        <v>1.31400188</v>
      </c>
      <c r="L1803" s="2">
        <v>5.8164695739492966</v>
      </c>
      <c r="M1803" s="2">
        <v>9.0207888495784232</v>
      </c>
      <c r="N1803" s="2">
        <v>0.7361419191862103</v>
      </c>
      <c r="O1803" s="2">
        <v>-14.767532168183999</v>
      </c>
      <c r="P1803" s="2">
        <v>6.8695206965301514</v>
      </c>
      <c r="Q1803" s="2">
        <v>1.8589192971107851</v>
      </c>
      <c r="R1803" s="2">
        <v>17.654942240418478</v>
      </c>
    </row>
    <row r="1804" spans="1:18" ht="15.75" x14ac:dyDescent="0.25">
      <c r="A1804" s="2">
        <v>90.05</v>
      </c>
      <c r="B1804" s="2">
        <v>0.81999100000000003</v>
      </c>
      <c r="C1804" s="2">
        <v>-0.26673497000000002</v>
      </c>
      <c r="D1804" s="2">
        <v>-17.243943999999999</v>
      </c>
      <c r="E1804" s="2">
        <v>4.4164399000000003</v>
      </c>
      <c r="F1804" s="2">
        <v>2.8834542000000001</v>
      </c>
      <c r="G1804" s="2">
        <v>1.8697637</v>
      </c>
      <c r="H1804" s="2">
        <v>-0.52060958000000002</v>
      </c>
      <c r="I1804" s="2">
        <v>-2.2819731999999999E-2</v>
      </c>
      <c r="J1804" s="2">
        <v>14.254569999999999</v>
      </c>
      <c r="K1804" s="2">
        <v>1.34060058</v>
      </c>
      <c r="L1804" s="2">
        <v>5.8163761335887036</v>
      </c>
      <c r="M1804" s="2">
        <v>8.4923484119194068</v>
      </c>
      <c r="N1804" s="2">
        <v>7.8111025282773597E-4</v>
      </c>
      <c r="O1804" s="2">
        <v>-15.316385904557999</v>
      </c>
      <c r="P1804" s="2">
        <v>8.6832958644504554</v>
      </c>
      <c r="Q1804" s="2">
        <v>1.8600394820646908</v>
      </c>
      <c r="R1804" s="2">
        <v>15.126219562279777</v>
      </c>
    </row>
    <row r="1805" spans="1:18" ht="15.75" x14ac:dyDescent="0.25">
      <c r="A1805" s="2">
        <v>90.1</v>
      </c>
      <c r="B1805" s="2">
        <v>0.78666559999999996</v>
      </c>
      <c r="C1805" s="2">
        <v>-1.0183812000000001</v>
      </c>
      <c r="D1805" s="2">
        <v>-11.479208</v>
      </c>
      <c r="E1805" s="2">
        <v>4.5655410999999999</v>
      </c>
      <c r="F1805" s="2">
        <v>3.1328697000000001</v>
      </c>
      <c r="G1805" s="2">
        <v>8.1051944999999996</v>
      </c>
      <c r="H1805" s="2">
        <v>-0.50524100000000005</v>
      </c>
      <c r="I1805" s="2">
        <v>0.59707414999999997</v>
      </c>
      <c r="J1805" s="2">
        <v>9.3920331000000008</v>
      </c>
      <c r="K1805" s="2">
        <v>1.2919065999999999</v>
      </c>
      <c r="L1805" s="2">
        <v>5.8162612540960437</v>
      </c>
      <c r="M1805" s="2">
        <v>10.666444727890907</v>
      </c>
      <c r="N1805" s="2">
        <v>0.53474631089733371</v>
      </c>
      <c r="O1805" s="2">
        <v>-14.8642407441</v>
      </c>
      <c r="P1805" s="2">
        <v>5.5242214685339892</v>
      </c>
      <c r="Q1805" s="2">
        <v>1.8611717632222291</v>
      </c>
      <c r="R1805" s="2">
        <v>20.541210314354252</v>
      </c>
    </row>
    <row r="1806" spans="1:18" ht="15.75" x14ac:dyDescent="0.25">
      <c r="A1806" s="2">
        <v>90.15</v>
      </c>
      <c r="B1806" s="2">
        <v>0.72596751999999998</v>
      </c>
      <c r="C1806" s="2">
        <v>-1.3093712</v>
      </c>
      <c r="D1806" s="2">
        <v>0.46721879999999999</v>
      </c>
      <c r="E1806" s="2">
        <v>4.7347251999999997</v>
      </c>
      <c r="F1806" s="2">
        <v>3.6785557</v>
      </c>
      <c r="G1806" s="2">
        <v>13.266098</v>
      </c>
      <c r="H1806" s="2">
        <v>-0.46746295999999998</v>
      </c>
      <c r="I1806" s="2">
        <v>0.83139322999999998</v>
      </c>
      <c r="J1806" s="2">
        <v>-0.45294854000000001</v>
      </c>
      <c r="K1806" s="2">
        <v>1.19343048</v>
      </c>
      <c r="L1806" s="2">
        <v>5.8161148313870044</v>
      </c>
      <c r="M1806" s="2">
        <v>13.269130591510763</v>
      </c>
      <c r="N1806" s="2">
        <v>1.0368220543347493</v>
      </c>
      <c r="O1806" s="2">
        <v>-13.752807029495999</v>
      </c>
      <c r="P1806" s="2">
        <v>1.3093881889545562</v>
      </c>
      <c r="Q1806" s="2">
        <v>1.8625338053040688</v>
      </c>
      <c r="R1806" s="2">
        <v>26.749371486386956</v>
      </c>
    </row>
    <row r="1807" spans="1:18" ht="15.75" x14ac:dyDescent="0.25">
      <c r="A1807" s="2">
        <v>90.2</v>
      </c>
      <c r="B1807" s="2">
        <v>0.66657217000000002</v>
      </c>
      <c r="C1807" s="2">
        <v>-0.96117311000000005</v>
      </c>
      <c r="D1807" s="2">
        <v>12.945328999999999</v>
      </c>
      <c r="E1807" s="2">
        <v>4.9358785000000003</v>
      </c>
      <c r="F1807" s="2">
        <v>4.3632603999999997</v>
      </c>
      <c r="G1807" s="2">
        <v>12.589078000000001</v>
      </c>
      <c r="H1807" s="2">
        <v>-0.43077349999999998</v>
      </c>
      <c r="I1807" s="2">
        <v>0.55513018000000003</v>
      </c>
      <c r="J1807" s="2">
        <v>-10.064546999999999</v>
      </c>
      <c r="K1807" s="2">
        <v>1.0973456699999999</v>
      </c>
      <c r="L1807" s="2">
        <v>5.8160313959657106</v>
      </c>
      <c r="M1807" s="2">
        <v>14.074210358667557</v>
      </c>
      <c r="N1807" s="2">
        <v>0.46225427512024864</v>
      </c>
      <c r="O1807" s="2">
        <v>-12.673399447349999</v>
      </c>
      <c r="P1807" s="2">
        <v>1.0568201623351186E-3</v>
      </c>
      <c r="Q1807" s="2">
        <v>1.8641220066001414</v>
      </c>
      <c r="R1807" s="2">
        <v>27.208807260975465</v>
      </c>
    </row>
    <row r="1808" spans="1:18" ht="15.75" x14ac:dyDescent="0.25">
      <c r="A1808" s="2">
        <v>90.25</v>
      </c>
      <c r="B1808" s="2">
        <v>0.63814448999999995</v>
      </c>
      <c r="C1808" s="2">
        <v>-0.12558975999999999</v>
      </c>
      <c r="D1808" s="2">
        <v>18.840907000000001</v>
      </c>
      <c r="E1808" s="2">
        <v>5.1662363999999998</v>
      </c>
      <c r="F1808" s="2">
        <v>4.7607233999999998</v>
      </c>
      <c r="G1808" s="2">
        <v>1.887864</v>
      </c>
      <c r="H1808" s="2">
        <v>-0.41807207000000002</v>
      </c>
      <c r="I1808" s="2">
        <v>-8.2178341000000002E-2</v>
      </c>
      <c r="J1808" s="2">
        <v>-14.18482</v>
      </c>
      <c r="K1808" s="2">
        <v>1.05621656</v>
      </c>
      <c r="L1808" s="2">
        <v>5.8161051779281339</v>
      </c>
      <c r="M1808" s="2">
        <v>13.868093190437103</v>
      </c>
      <c r="N1808" s="2">
        <v>1.0129919594268422E-2</v>
      </c>
      <c r="O1808" s="2">
        <v>-12.299722106607</v>
      </c>
      <c r="P1808" s="2">
        <v>0.28754844273504154</v>
      </c>
      <c r="Q1808" s="2">
        <v>1.8660494461594128</v>
      </c>
      <c r="R1808" s="2">
        <v>25.89039677390333</v>
      </c>
    </row>
    <row r="1809" spans="1:18" ht="15.75" x14ac:dyDescent="0.25">
      <c r="A1809" s="2">
        <v>90.3</v>
      </c>
      <c r="B1809" s="2">
        <v>0.65450048000000005</v>
      </c>
      <c r="C1809" s="2">
        <v>0.73994740999999997</v>
      </c>
      <c r="D1809" s="2">
        <v>14.051159</v>
      </c>
      <c r="E1809" s="2">
        <v>5.4009746999999999</v>
      </c>
      <c r="F1809" s="2">
        <v>4.5258327999999999</v>
      </c>
      <c r="G1809" s="2">
        <v>-10.225403</v>
      </c>
      <c r="H1809" s="2">
        <v>-0.43914648000000001</v>
      </c>
      <c r="I1809" s="2">
        <v>-0.72979004999999997</v>
      </c>
      <c r="J1809" s="2">
        <v>-10.449348000000001</v>
      </c>
      <c r="K1809" s="2">
        <v>1.0936469600000001</v>
      </c>
      <c r="L1809" s="2">
        <v>5.8162049149995241</v>
      </c>
      <c r="M1809" s="2">
        <v>13.982868742261592</v>
      </c>
      <c r="N1809" s="2">
        <v>0.79889027561850368</v>
      </c>
      <c r="O1809" s="2">
        <v>-12.919733356247999</v>
      </c>
      <c r="P1809" s="2">
        <v>6.0541675862400618E-3</v>
      </c>
      <c r="Q1809" s="2">
        <v>1.8680798292183376</v>
      </c>
      <c r="R1809" s="2">
        <v>27.695438206541855</v>
      </c>
    </row>
    <row r="1810" spans="1:18" ht="15.75" x14ac:dyDescent="0.25">
      <c r="A1810" s="2">
        <v>90.35</v>
      </c>
      <c r="B1810" s="2">
        <v>0.70438856000000005</v>
      </c>
      <c r="C1810" s="2">
        <v>1.1528297999999999</v>
      </c>
      <c r="D1810" s="2">
        <v>1.8204001999999999</v>
      </c>
      <c r="E1810" s="2">
        <v>5.6123348000000002</v>
      </c>
      <c r="F1810" s="2">
        <v>3.9074258999999998</v>
      </c>
      <c r="G1810" s="2">
        <v>-12.792222000000001</v>
      </c>
      <c r="H1810" s="2">
        <v>-0.48508874000000002</v>
      </c>
      <c r="I1810" s="2">
        <v>-1.0274968</v>
      </c>
      <c r="J1810" s="2">
        <v>-0.86987068999999995</v>
      </c>
      <c r="K1810" s="2">
        <v>1.1894773000000001</v>
      </c>
      <c r="L1810" s="2">
        <v>5.8161633243576256</v>
      </c>
      <c r="M1810" s="2">
        <v>13.356638427764601</v>
      </c>
      <c r="N1810" s="2">
        <v>1.5836245110153597</v>
      </c>
      <c r="O1810" s="2">
        <v>-14.271359239674</v>
      </c>
      <c r="P1810" s="2">
        <v>1.2009280822934996</v>
      </c>
      <c r="Q1810" s="2">
        <v>1.8698317813994605</v>
      </c>
      <c r="R1810" s="2">
        <v>28.01069409616046</v>
      </c>
    </row>
    <row r="1811" spans="1:18" ht="15.75" x14ac:dyDescent="0.25">
      <c r="A1811" s="2">
        <v>90.4</v>
      </c>
      <c r="B1811" s="2">
        <v>0.75880577000000005</v>
      </c>
      <c r="C1811" s="2">
        <v>0.91954391999999996</v>
      </c>
      <c r="D1811" s="2">
        <v>-10.574159999999999</v>
      </c>
      <c r="E1811" s="2">
        <v>5.7932214000000002</v>
      </c>
      <c r="F1811" s="2">
        <v>3.3670129000000002</v>
      </c>
      <c r="G1811" s="2">
        <v>-8.1666746999999997</v>
      </c>
      <c r="H1811" s="2">
        <v>-0.53306186</v>
      </c>
      <c r="I1811" s="2">
        <v>-0.80514187999999998</v>
      </c>
      <c r="J1811" s="2">
        <v>9.3714359999999992</v>
      </c>
      <c r="K1811" s="2">
        <v>1.29186763</v>
      </c>
      <c r="L1811" s="2">
        <v>5.8160386546338527</v>
      </c>
      <c r="M1811" s="2">
        <v>11.059680119738861</v>
      </c>
      <c r="N1811" s="2">
        <v>0.97238017039490154</v>
      </c>
      <c r="O1811" s="2">
        <v>-15.682733227385999</v>
      </c>
      <c r="P1811" s="2">
        <v>5.5219781162725328</v>
      </c>
      <c r="Q1811" s="2">
        <v>1.8713051790202959</v>
      </c>
      <c r="R1811" s="2">
        <v>22.192815401247227</v>
      </c>
    </row>
    <row r="1812" spans="1:18" ht="15.75" x14ac:dyDescent="0.25">
      <c r="A1812" s="2">
        <v>90.45</v>
      </c>
      <c r="B1812" s="2">
        <v>0.78806489999999996</v>
      </c>
      <c r="C1812" s="2">
        <v>0.19649150000000001</v>
      </c>
      <c r="D1812" s="2">
        <v>-16.987468</v>
      </c>
      <c r="E1812" s="2">
        <v>5.9540597000000002</v>
      </c>
      <c r="F1812" s="2">
        <v>3.1215758</v>
      </c>
      <c r="G1812" s="2">
        <v>-1.5634185</v>
      </c>
      <c r="H1812" s="2">
        <v>-0.55862199000000001</v>
      </c>
      <c r="I1812" s="2">
        <v>-0.17068976</v>
      </c>
      <c r="J1812" s="2">
        <v>14.860147</v>
      </c>
      <c r="K1812" s="2">
        <v>1.34668689</v>
      </c>
      <c r="L1812" s="2">
        <v>5.815929176903742</v>
      </c>
      <c r="M1812" s="2">
        <v>9.1353452509266972</v>
      </c>
      <c r="N1812" s="2">
        <v>4.3702491253286402E-2</v>
      </c>
      <c r="O1812" s="2">
        <v>-16.434714807999001</v>
      </c>
      <c r="P1812" s="2">
        <v>9.1281632546808069</v>
      </c>
      <c r="Q1812" s="2">
        <v>1.8724961888617901</v>
      </c>
      <c r="R1812" s="2">
        <v>16.485599295498176</v>
      </c>
    </row>
    <row r="1813" spans="1:18" ht="15.75" x14ac:dyDescent="0.25">
      <c r="A1813" s="2">
        <v>90.5</v>
      </c>
      <c r="B1813" s="2">
        <v>0.77674597999999995</v>
      </c>
      <c r="C1813" s="2">
        <v>-0.62913744000000005</v>
      </c>
      <c r="D1813" s="2">
        <v>-14.528041999999999</v>
      </c>
      <c r="E1813" s="2">
        <v>6.1110158999999999</v>
      </c>
      <c r="F1813" s="2">
        <v>3.2131604</v>
      </c>
      <c r="G1813" s="2">
        <v>5.1984573999999997</v>
      </c>
      <c r="H1813" s="2">
        <v>-0.54866009000000004</v>
      </c>
      <c r="I1813" s="2">
        <v>0.55180932999999999</v>
      </c>
      <c r="J1813" s="2">
        <v>12.739805</v>
      </c>
      <c r="K1813" s="2">
        <v>1.3254060700000001</v>
      </c>
      <c r="L1813" s="2">
        <v>5.8158298103370942</v>
      </c>
      <c r="M1813" s="2">
        <v>9.9373178974719618</v>
      </c>
      <c r="N1813" s="2">
        <v>0.45674030501257329</v>
      </c>
      <c r="O1813" s="2">
        <v>-16.141634713809001</v>
      </c>
      <c r="P1813" s="2">
        <v>7.6211844589267361</v>
      </c>
      <c r="Q1813" s="2">
        <v>1.8736079476022702</v>
      </c>
      <c r="R1813" s="2">
        <v>18.9145084573668</v>
      </c>
    </row>
    <row r="1814" spans="1:18" ht="15.75" x14ac:dyDescent="0.25">
      <c r="A1814" s="2">
        <v>90.55</v>
      </c>
      <c r="B1814" s="2">
        <v>0.73077075999999996</v>
      </c>
      <c r="C1814" s="2">
        <v>-1.1241478</v>
      </c>
      <c r="D1814" s="2">
        <v>-4.2846283999999999</v>
      </c>
      <c r="E1814" s="2">
        <v>6.2808355000000002</v>
      </c>
      <c r="F1814" s="2">
        <v>3.6301022999999999</v>
      </c>
      <c r="G1814" s="2">
        <v>11.1637</v>
      </c>
      <c r="H1814" s="2">
        <v>-0.50824586000000005</v>
      </c>
      <c r="I1814" s="2">
        <v>0.99243305000000004</v>
      </c>
      <c r="J1814" s="2">
        <v>4.1055434999999996</v>
      </c>
      <c r="K1814" s="2">
        <v>1.2390166200000001</v>
      </c>
      <c r="L1814" s="2">
        <v>5.8157059835267821</v>
      </c>
      <c r="M1814" s="2">
        <v>12.451366247829426</v>
      </c>
      <c r="N1814" s="2">
        <v>1.4773850380984537</v>
      </c>
      <c r="O1814" s="2">
        <v>-14.952644025786</v>
      </c>
      <c r="P1814" s="2">
        <v>2.8988430954336613</v>
      </c>
      <c r="Q1814" s="2">
        <v>1.8749503555755416</v>
      </c>
      <c r="R1814" s="2">
        <v>25.982552216280219</v>
      </c>
    </row>
    <row r="1815" spans="1:18" ht="15.75" x14ac:dyDescent="0.25">
      <c r="A1815" s="2">
        <v>90.6</v>
      </c>
      <c r="B1815" s="2">
        <v>0.67473865</v>
      </c>
      <c r="C1815" s="2">
        <v>-1.0057450999999999</v>
      </c>
      <c r="D1815" s="2">
        <v>8.9469142000000002</v>
      </c>
      <c r="E1815" s="2">
        <v>0.19449796</v>
      </c>
      <c r="F1815" s="2">
        <v>4.2579725000000002</v>
      </c>
      <c r="G1815" s="2">
        <v>12.696418</v>
      </c>
      <c r="H1815" s="2">
        <v>-0.45800046999999999</v>
      </c>
      <c r="I1815" s="2">
        <v>0.92792927000000003</v>
      </c>
      <c r="J1815" s="2">
        <v>-6.5231154</v>
      </c>
      <c r="K1815" s="2">
        <v>1.1327391200000001</v>
      </c>
      <c r="L1815" s="2">
        <v>5.8156101079377498</v>
      </c>
      <c r="M1815" s="2">
        <v>13.898638764421499</v>
      </c>
      <c r="N1815" s="2">
        <v>1.2915790951840995</v>
      </c>
      <c r="O1815" s="2">
        <v>-13.474419627446999</v>
      </c>
      <c r="P1815" s="2">
        <v>0.1607774967561601</v>
      </c>
      <c r="Q1815" s="2">
        <v>1.8765757289147595</v>
      </c>
      <c r="R1815" s="2">
        <v>28.503859990296434</v>
      </c>
    </row>
    <row r="1816" spans="1:18" ht="15.75" x14ac:dyDescent="0.25">
      <c r="A1816" s="2">
        <v>90.65</v>
      </c>
      <c r="B1816" s="2">
        <v>0.64019426000000001</v>
      </c>
      <c r="C1816" s="2">
        <v>-0.29943544999999999</v>
      </c>
      <c r="D1816" s="2">
        <v>17.971</v>
      </c>
      <c r="E1816" s="2">
        <v>0.42092421000000002</v>
      </c>
      <c r="F1816" s="2">
        <v>4.7299183999999999</v>
      </c>
      <c r="G1816" s="2">
        <v>4.4375761000000002</v>
      </c>
      <c r="H1816" s="2">
        <v>-0.42327558999999998</v>
      </c>
      <c r="I1816" s="2">
        <v>0.40238516000000002</v>
      </c>
      <c r="J1816" s="2">
        <v>-13.456200000000001</v>
      </c>
      <c r="K1816" s="2">
        <v>1.0634698499999999</v>
      </c>
      <c r="L1816" s="2">
        <v>5.8156525877598426</v>
      </c>
      <c r="M1816" s="2">
        <v>13.888273474501503</v>
      </c>
      <c r="N1816" s="2">
        <v>0.24287072548233846</v>
      </c>
      <c r="O1816" s="2">
        <v>-12.452810185358999</v>
      </c>
      <c r="P1816" s="2">
        <v>0.20016777885337667</v>
      </c>
      <c r="Q1816" s="2">
        <v>1.8785017934782198</v>
      </c>
      <c r="R1816" s="2">
        <v>26.383786606489465</v>
      </c>
    </row>
    <row r="1817" spans="1:18" ht="15.75" x14ac:dyDescent="0.25">
      <c r="A1817" s="2">
        <v>90.7</v>
      </c>
      <c r="B1817" s="2">
        <v>0.64839184000000005</v>
      </c>
      <c r="C1817" s="2">
        <v>0.61882340999999996</v>
      </c>
      <c r="D1817" s="2">
        <v>16.895192999999999</v>
      </c>
      <c r="E1817" s="2">
        <v>0.65726709999999999</v>
      </c>
      <c r="F1817" s="2">
        <v>4.6111652000000003</v>
      </c>
      <c r="G1817" s="2">
        <v>-8.7910087000000008</v>
      </c>
      <c r="H1817" s="2">
        <v>-0.42058791000000001</v>
      </c>
      <c r="I1817" s="2">
        <v>-0.29074821000000001</v>
      </c>
      <c r="J1817" s="2">
        <v>-12.913266</v>
      </c>
      <c r="K1817" s="2">
        <v>1.06897975</v>
      </c>
      <c r="L1817" s="2">
        <v>5.8157672503207607</v>
      </c>
      <c r="M1817" s="2">
        <v>13.983145397135434</v>
      </c>
      <c r="N1817" s="2">
        <v>0.12680178242730616</v>
      </c>
      <c r="O1817" s="2">
        <v>-12.373738370990999</v>
      </c>
      <c r="P1817" s="2">
        <v>0.14433838650937578</v>
      </c>
      <c r="Q1817" s="2">
        <v>1.8805471950811163</v>
      </c>
      <c r="R1817" s="2">
        <v>26.339347164044362</v>
      </c>
    </row>
    <row r="1818" spans="1:18" ht="15.75" x14ac:dyDescent="0.25">
      <c r="A1818" s="2">
        <v>90.75</v>
      </c>
      <c r="B1818" s="2">
        <v>0.69683295999999995</v>
      </c>
      <c r="C1818" s="2">
        <v>1.2321787</v>
      </c>
      <c r="D1818" s="2">
        <v>6.5704741000000002</v>
      </c>
      <c r="E1818" s="2">
        <v>0.87347109000000001</v>
      </c>
      <c r="F1818" s="2">
        <v>3.9923392999999998</v>
      </c>
      <c r="G1818" s="2">
        <v>-14.118931</v>
      </c>
      <c r="H1818" s="2">
        <v>-0.44865836999999997</v>
      </c>
      <c r="I1818" s="2">
        <v>-0.76803365000000001</v>
      </c>
      <c r="J1818" s="2">
        <v>-5.2675656999999996</v>
      </c>
      <c r="K1818" s="2">
        <v>1.14549133</v>
      </c>
      <c r="L1818" s="2">
        <v>5.8157545295165818</v>
      </c>
      <c r="M1818" s="2">
        <v>13.886629206771559</v>
      </c>
      <c r="N1818" s="2">
        <v>0.88481353129848384</v>
      </c>
      <c r="O1818" s="2">
        <v>-13.199574111236998</v>
      </c>
      <c r="P1818" s="2">
        <v>0.31041916577533418</v>
      </c>
      <c r="Q1818" s="2">
        <v>1.8822877926083785</v>
      </c>
      <c r="R1818" s="2">
        <v>27.660597683531709</v>
      </c>
    </row>
    <row r="1819" spans="1:18" ht="15.75" x14ac:dyDescent="0.25">
      <c r="A1819" s="2">
        <v>90.8</v>
      </c>
      <c r="B1819" s="2">
        <v>0.76112685999999996</v>
      </c>
      <c r="C1819" s="2">
        <v>1.2296463</v>
      </c>
      <c r="D1819" s="2">
        <v>-6.5065477999999999</v>
      </c>
      <c r="E1819" s="2">
        <v>1.0562351000000001</v>
      </c>
      <c r="F1819" s="2">
        <v>3.3462668999999998</v>
      </c>
      <c r="G1819" s="2">
        <v>-10.817674999999999</v>
      </c>
      <c r="H1819" s="2">
        <v>-0.48928642999999999</v>
      </c>
      <c r="I1819" s="2">
        <v>-0.76882550999999999</v>
      </c>
      <c r="J1819" s="2">
        <v>5.224634</v>
      </c>
      <c r="K1819" s="2">
        <v>1.25041329</v>
      </c>
      <c r="L1819" s="2">
        <v>5.8156187626185858</v>
      </c>
      <c r="M1819" s="2">
        <v>11.998351318840301</v>
      </c>
      <c r="N1819" s="2">
        <v>0.88663899724014006</v>
      </c>
      <c r="O1819" s="2">
        <v>-14.394855699242999</v>
      </c>
      <c r="P1819" s="2">
        <v>3.3936236712936116</v>
      </c>
      <c r="Q1819" s="2">
        <v>1.8837582881310544</v>
      </c>
      <c r="R1819" s="2">
        <v>23.886222344029832</v>
      </c>
    </row>
    <row r="1820" spans="1:18" ht="15.75" x14ac:dyDescent="0.25">
      <c r="A1820" s="2">
        <v>90.85</v>
      </c>
      <c r="B1820" s="2">
        <v>0.80999410000000005</v>
      </c>
      <c r="C1820" s="2">
        <v>0.64773939000000003</v>
      </c>
      <c r="D1820" s="2">
        <v>-15.667529999999999</v>
      </c>
      <c r="E1820" s="2">
        <v>1.2124877000000001</v>
      </c>
      <c r="F1820" s="2">
        <v>2.9546152999999999</v>
      </c>
      <c r="G1820" s="2">
        <v>-4.7318008999999996</v>
      </c>
      <c r="H1820" s="2">
        <v>-0.51744723000000004</v>
      </c>
      <c r="I1820" s="2">
        <v>-0.29246823</v>
      </c>
      <c r="J1820" s="2">
        <v>12.932726000000001</v>
      </c>
      <c r="K1820" s="2">
        <v>1.3274413300000001</v>
      </c>
      <c r="L1820" s="2">
        <v>5.8154845746594388</v>
      </c>
      <c r="M1820" s="2">
        <v>9.2206093266377422</v>
      </c>
      <c r="N1820" s="2">
        <v>0.12830649833899935</v>
      </c>
      <c r="O1820" s="2">
        <v>-15.223349251323</v>
      </c>
      <c r="P1820" s="2">
        <v>7.7594337888253353</v>
      </c>
      <c r="Q1820" s="2">
        <v>1.8850003624790759</v>
      </c>
      <c r="R1820" s="2">
        <v>16.81283128747441</v>
      </c>
    </row>
    <row r="1821" spans="1:18" ht="15.75" x14ac:dyDescent="0.25">
      <c r="A1821" s="2">
        <v>90.9</v>
      </c>
      <c r="B1821" s="2">
        <v>0.82139516999999995</v>
      </c>
      <c r="C1821" s="2">
        <v>-0.20204941000000001</v>
      </c>
      <c r="D1821" s="2">
        <v>-16.836075999999998</v>
      </c>
      <c r="E1821" s="2">
        <v>1.3569023</v>
      </c>
      <c r="F1821" s="2">
        <v>2.8731152</v>
      </c>
      <c r="G1821" s="2">
        <v>1.4075354</v>
      </c>
      <c r="H1821" s="2">
        <v>-0.51473707999999996</v>
      </c>
      <c r="I1821" s="2">
        <v>0.40871183</v>
      </c>
      <c r="J1821" s="2">
        <v>13.809573</v>
      </c>
      <c r="K1821" s="2">
        <v>1.3361322499999999</v>
      </c>
      <c r="L1821" s="2">
        <v>5.8153865009276586</v>
      </c>
      <c r="M1821" s="2">
        <v>8.4153736209670562</v>
      </c>
      <c r="N1821" s="2">
        <v>0.25056803997292332</v>
      </c>
      <c r="O1821" s="2">
        <v>-15.143616367307997</v>
      </c>
      <c r="P1821" s="2">
        <v>8.3637659235093622</v>
      </c>
      <c r="Q1821" s="2">
        <v>1.8860912171413453</v>
      </c>
      <c r="R1821" s="2">
        <v>15.445792104738615</v>
      </c>
    </row>
    <row r="1822" spans="1:18" ht="15.75" x14ac:dyDescent="0.25">
      <c r="A1822" s="2">
        <v>90.95</v>
      </c>
      <c r="B1822" s="2">
        <v>0.79249563999999995</v>
      </c>
      <c r="C1822" s="2">
        <v>-0.89374602999999997</v>
      </c>
      <c r="D1822" s="2">
        <v>-9.6180131000000006</v>
      </c>
      <c r="E1822" s="2">
        <v>1.5047264</v>
      </c>
      <c r="F1822" s="2">
        <v>3.0864278999999999</v>
      </c>
      <c r="G1822" s="2">
        <v>6.9565868000000002</v>
      </c>
      <c r="H1822" s="2">
        <v>-0.47907231</v>
      </c>
      <c r="I1822" s="2">
        <v>0.96401011000000003</v>
      </c>
      <c r="J1822" s="2">
        <v>7.3593798000000001</v>
      </c>
      <c r="K1822" s="2">
        <v>1.2715679499999999</v>
      </c>
      <c r="L1822" s="2">
        <v>5.815287011278202</v>
      </c>
      <c r="M1822" s="2">
        <v>10.17240498826947</v>
      </c>
      <c r="N1822" s="2">
        <v>1.3939732382733183</v>
      </c>
      <c r="O1822" s="2">
        <v>-14.094355267430998</v>
      </c>
      <c r="P1822" s="2">
        <v>4.4153342200803651</v>
      </c>
      <c r="Q1822" s="2">
        <v>1.8873571791921551</v>
      </c>
      <c r="R1822" s="2">
        <v>21.245399273893423</v>
      </c>
    </row>
    <row r="1823" spans="1:18" ht="15.75" x14ac:dyDescent="0.25">
      <c r="A1823" s="2">
        <v>91</v>
      </c>
      <c r="B1823" s="2">
        <v>0.74062320999999998</v>
      </c>
      <c r="C1823" s="2">
        <v>-1.0786910000000001</v>
      </c>
      <c r="D1823" s="2">
        <v>2.5857207999999998</v>
      </c>
      <c r="E1823" s="2">
        <v>1.6695154000000001</v>
      </c>
      <c r="F1823" s="2">
        <v>3.5338468000000001</v>
      </c>
      <c r="G1823" s="2">
        <v>10.292825000000001</v>
      </c>
      <c r="H1823" s="2">
        <v>-0.42588123</v>
      </c>
      <c r="I1823" s="2">
        <v>1.0753657000000001</v>
      </c>
      <c r="J1823" s="2">
        <v>-3.1454843000000001</v>
      </c>
      <c r="K1823" s="2">
        <v>1.16650444</v>
      </c>
      <c r="L1823" s="2">
        <v>5.8151859798489127</v>
      </c>
      <c r="M1823" s="2">
        <v>12.020349593368476</v>
      </c>
      <c r="N1823" s="2">
        <v>1.7346170831047352</v>
      </c>
      <c r="O1823" s="2">
        <v>-12.529468374722999</v>
      </c>
      <c r="P1823" s="2">
        <v>0.66342608095703781</v>
      </c>
      <c r="Q1823" s="2">
        <v>1.8889243827072502</v>
      </c>
      <c r="R1823" s="2">
        <v>25.621008970239174</v>
      </c>
    </row>
    <row r="1824" spans="1:18" ht="15.75" x14ac:dyDescent="0.25">
      <c r="A1824" s="2">
        <v>91.05</v>
      </c>
      <c r="B1824" s="2">
        <v>0.69499012999999998</v>
      </c>
      <c r="C1824" s="2">
        <v>-0.65311938999999997</v>
      </c>
      <c r="D1824" s="2">
        <v>13.6593</v>
      </c>
      <c r="E1824" s="2">
        <v>1.8587469999999999</v>
      </c>
      <c r="F1824" s="2">
        <v>4.0131338000000003</v>
      </c>
      <c r="G1824" s="2">
        <v>7.5495350999999999</v>
      </c>
      <c r="H1824" s="2">
        <v>-0.38026461</v>
      </c>
      <c r="I1824" s="2">
        <v>0.67224700999999998</v>
      </c>
      <c r="J1824" s="2">
        <v>-12.274594</v>
      </c>
      <c r="K1824" s="2">
        <v>1.0752547400000001</v>
      </c>
      <c r="L1824" s="2">
        <v>5.8151666902482146</v>
      </c>
      <c r="M1824" s="2">
        <v>12.308368405025579</v>
      </c>
      <c r="N1824" s="2">
        <v>0.67787406368091008</v>
      </c>
      <c r="O1824" s="2">
        <v>-11.187422852660999</v>
      </c>
      <c r="P1824" s="2">
        <v>9.1849183870139933E-2</v>
      </c>
      <c r="Q1824" s="2">
        <v>1.89066879991563</v>
      </c>
      <c r="R1824" s="2">
        <v>24.081816137497349</v>
      </c>
    </row>
    <row r="1825" spans="1:18" ht="15.75" x14ac:dyDescent="0.25">
      <c r="A1825" s="2">
        <v>91.1</v>
      </c>
      <c r="B1825" s="2">
        <v>0.68190664999999995</v>
      </c>
      <c r="C1825" s="2">
        <v>0.16067455999999999</v>
      </c>
      <c r="D1825" s="2">
        <v>17.259715</v>
      </c>
      <c r="E1825" s="2">
        <v>2.0653058</v>
      </c>
      <c r="F1825" s="2">
        <v>4.1686740999999996</v>
      </c>
      <c r="G1825" s="2">
        <v>-1.9540088</v>
      </c>
      <c r="H1825" s="2">
        <v>-0.36401136000000001</v>
      </c>
      <c r="I1825" s="2">
        <v>-4.7331076999999999E-2</v>
      </c>
      <c r="J1825" s="2">
        <v>-15.215932</v>
      </c>
      <c r="K1825" s="2">
        <v>1.0459180099999998</v>
      </c>
      <c r="L1825" s="2">
        <v>5.815258840929614</v>
      </c>
      <c r="M1825" s="2">
        <v>12.15968392883644</v>
      </c>
      <c r="N1825" s="2">
        <v>3.3603462749698934E-3</v>
      </c>
      <c r="O1825" s="2">
        <v>-10.709250612336</v>
      </c>
      <c r="P1825" s="2">
        <v>0.43872924635401905</v>
      </c>
      <c r="Q1825" s="2">
        <v>1.8925229091294298</v>
      </c>
      <c r="R1825" s="2">
        <v>22.433565641093391</v>
      </c>
    </row>
    <row r="1826" spans="1:18" ht="15.75" x14ac:dyDescent="0.25">
      <c r="A1826" s="2">
        <v>91.15</v>
      </c>
      <c r="B1826" s="2">
        <v>0.70986716000000005</v>
      </c>
      <c r="C1826" s="2">
        <v>0.90641024000000003</v>
      </c>
      <c r="D1826" s="2">
        <v>11.114095000000001</v>
      </c>
      <c r="E1826" s="2">
        <v>2.2673591000000002</v>
      </c>
      <c r="F1826" s="2">
        <v>3.8467878999999998</v>
      </c>
      <c r="G1826" s="2">
        <v>-9.8195762999999996</v>
      </c>
      <c r="H1826" s="2">
        <v>-0.38413773000000001</v>
      </c>
      <c r="I1826" s="2">
        <v>-0.71776408999999997</v>
      </c>
      <c r="J1826" s="2">
        <v>-10.414327</v>
      </c>
      <c r="K1826" s="2">
        <v>1.0940048900000001</v>
      </c>
      <c r="L1826" s="2">
        <v>5.8153206536988824</v>
      </c>
      <c r="M1826" s="2">
        <v>12.41752184739976</v>
      </c>
      <c r="N1826" s="2">
        <v>0.77277793334029221</v>
      </c>
      <c r="O1826" s="2">
        <v>-11.301370430373</v>
      </c>
      <c r="P1826" s="2">
        <v>5.3912015868149464E-3</v>
      </c>
      <c r="Q1826" s="2">
        <v>1.8943205519538668</v>
      </c>
      <c r="R1826" s="2">
        <v>24.486279009526239</v>
      </c>
    </row>
    <row r="1827" spans="1:18" ht="15.75" x14ac:dyDescent="0.25">
      <c r="A1827" s="2">
        <v>91.2</v>
      </c>
      <c r="B1827" s="2">
        <v>0.76435414999999995</v>
      </c>
      <c r="C1827" s="2">
        <v>1.1719246000000001</v>
      </c>
      <c r="D1827" s="2">
        <v>-0.92791508</v>
      </c>
      <c r="E1827" s="2">
        <v>2.4465435000000002</v>
      </c>
      <c r="F1827" s="2">
        <v>3.3178626000000002</v>
      </c>
      <c r="G1827" s="2">
        <v>-10.176783</v>
      </c>
      <c r="H1827" s="2">
        <v>-0.42919473000000002</v>
      </c>
      <c r="I1827" s="2">
        <v>-1.0009986</v>
      </c>
      <c r="J1827" s="2">
        <v>-0.46267657000000001</v>
      </c>
      <c r="K1827" s="2">
        <v>1.19354888</v>
      </c>
      <c r="L1827" s="2">
        <v>5.815256929356301</v>
      </c>
      <c r="M1827" s="2">
        <v>11.707222639778795</v>
      </c>
      <c r="N1827" s="2">
        <v>1.5029972958029396</v>
      </c>
      <c r="O1827" s="2">
        <v>-12.626951876072999</v>
      </c>
      <c r="P1827" s="2">
        <v>1.3127089423881586</v>
      </c>
      <c r="Q1827" s="2">
        <v>1.8959770018968947</v>
      </c>
      <c r="R1827" s="2">
        <v>24.524462869266575</v>
      </c>
    </row>
    <row r="1828" spans="1:18" ht="15.75" x14ac:dyDescent="0.25">
      <c r="A1828" s="2">
        <v>91.25</v>
      </c>
      <c r="B1828" s="2">
        <v>0.81666976000000002</v>
      </c>
      <c r="C1828" s="2">
        <v>0.82489829999999997</v>
      </c>
      <c r="D1828" s="2">
        <v>-12.302353999999999</v>
      </c>
      <c r="E1828" s="2">
        <v>2.6012472999999998</v>
      </c>
      <c r="F1828" s="2">
        <v>2.9063376999999999</v>
      </c>
      <c r="G1828" s="2">
        <v>-5.8765114000000001</v>
      </c>
      <c r="H1828" s="2">
        <v>-0.47542624</v>
      </c>
      <c r="I1828" s="2">
        <v>-0.76521554999999997</v>
      </c>
      <c r="J1828" s="2">
        <v>9.3949453999999992</v>
      </c>
      <c r="K1828" s="2">
        <v>1.2920959999999999</v>
      </c>
      <c r="L1828" s="2">
        <v>5.8151414004960609</v>
      </c>
      <c r="M1828" s="2">
        <v>9.4710681495605851</v>
      </c>
      <c r="N1828" s="2">
        <v>0.87833225694270367</v>
      </c>
      <c r="O1828" s="2">
        <v>-13.987087523423998</v>
      </c>
      <c r="P1828" s="2">
        <v>5.5351309823999904</v>
      </c>
      <c r="Q1828" s="2">
        <v>1.8974438654792811</v>
      </c>
      <c r="R1828" s="2">
        <v>18.801356947527296</v>
      </c>
    </row>
    <row r="1829" spans="1:18" ht="15.75" x14ac:dyDescent="0.25">
      <c r="A1829" s="2">
        <v>91.3</v>
      </c>
      <c r="B1829" s="2">
        <v>0.83953973999999998</v>
      </c>
      <c r="C1829" s="2">
        <v>4.5467957000000003E-2</v>
      </c>
      <c r="D1829" s="2">
        <v>-17.531092000000001</v>
      </c>
      <c r="E1829" s="2">
        <v>2.7414972999999998</v>
      </c>
      <c r="F1829" s="2">
        <v>2.7501042999999998</v>
      </c>
      <c r="G1829" s="2">
        <v>-0.30362658999999997</v>
      </c>
      <c r="H1829" s="2">
        <v>-0.49927651000000001</v>
      </c>
      <c r="I1829" s="2">
        <v>-0.14905293</v>
      </c>
      <c r="J1829" s="2">
        <v>14.073945999999999</v>
      </c>
      <c r="K1829" s="2">
        <v>1.33881625</v>
      </c>
      <c r="L1829" s="2">
        <v>5.8150430844344472</v>
      </c>
      <c r="M1829" s="2">
        <v>7.9990884982648494</v>
      </c>
      <c r="N1829" s="2">
        <v>3.3325163912377352E-2</v>
      </c>
      <c r="O1829" s="2">
        <v>-14.688764851850999</v>
      </c>
      <c r="P1829" s="2">
        <v>8.5549801896093722</v>
      </c>
      <c r="Q1829" s="2">
        <v>1.8986289999355996</v>
      </c>
      <c r="R1829" s="2">
        <v>14.166198324418852</v>
      </c>
    </row>
    <row r="1830" spans="1:18" ht="15.75" x14ac:dyDescent="0.25">
      <c r="A1830" s="2">
        <v>91.35</v>
      </c>
      <c r="B1830" s="2">
        <v>0.82040674999999996</v>
      </c>
      <c r="C1830" s="2">
        <v>-0.78336700000000004</v>
      </c>
      <c r="D1830" s="2">
        <v>-14.200051</v>
      </c>
      <c r="E1830" s="2">
        <v>2.8810338</v>
      </c>
      <c r="F1830" s="2">
        <v>2.8798229000000002</v>
      </c>
      <c r="G1830" s="2">
        <v>5.4938384999999998</v>
      </c>
      <c r="H1830" s="2">
        <v>-0.48955865999999998</v>
      </c>
      <c r="I1830" s="2">
        <v>0.51400181</v>
      </c>
      <c r="J1830" s="2">
        <v>11.196322</v>
      </c>
      <c r="K1830" s="2">
        <v>1.30996541</v>
      </c>
      <c r="L1830" s="2">
        <v>5.8149433136274684</v>
      </c>
      <c r="M1830" s="2">
        <v>9.2934992434266324</v>
      </c>
      <c r="N1830" s="2">
        <v>0.39629679102491416</v>
      </c>
      <c r="O1830" s="2">
        <v>-14.402864733065998</v>
      </c>
      <c r="P1830" s="2">
        <v>6.6128210094702089</v>
      </c>
      <c r="Q1830" s="2">
        <v>1.8997523108557575</v>
      </c>
      <c r="R1830" s="2">
        <v>17.479839758047333</v>
      </c>
    </row>
    <row r="1831" spans="1:18" ht="15.75" x14ac:dyDescent="0.25">
      <c r="A1831" s="2">
        <v>91.4</v>
      </c>
      <c r="B1831" s="2">
        <v>0.76729782999999996</v>
      </c>
      <c r="C1831" s="2">
        <v>-1.2534479999999999</v>
      </c>
      <c r="D1831" s="2">
        <v>-3.7411875000000001</v>
      </c>
      <c r="E1831" s="2">
        <v>3.0342215000000001</v>
      </c>
      <c r="F1831" s="2">
        <v>3.2922023</v>
      </c>
      <c r="G1831" s="2">
        <v>10.75196</v>
      </c>
      <c r="H1831" s="2">
        <v>-0.45315197000000002</v>
      </c>
      <c r="I1831" s="2">
        <v>0.86725216999999999</v>
      </c>
      <c r="J1831" s="2">
        <v>2.2488815999999998</v>
      </c>
      <c r="K1831" s="2">
        <v>1.2204497999999999</v>
      </c>
      <c r="L1831" s="2">
        <v>5.8148124101197496</v>
      </c>
      <c r="M1831" s="2">
        <v>11.928467228388389</v>
      </c>
      <c r="N1831" s="2">
        <v>1.1281894895545634</v>
      </c>
      <c r="O1831" s="2">
        <v>-13.331776272596999</v>
      </c>
      <c r="P1831" s="2">
        <v>2.1762231480059939</v>
      </c>
      <c r="Q1831" s="2">
        <v>1.9011035933519467</v>
      </c>
      <c r="R1831" s="2">
        <v>24.212209842533955</v>
      </c>
    </row>
    <row r="1832" spans="1:18" ht="15.75" x14ac:dyDescent="0.25">
      <c r="A1832" s="2">
        <v>91.45</v>
      </c>
      <c r="B1832" s="2">
        <v>0.705341</v>
      </c>
      <c r="C1832" s="2">
        <v>-1.1174417999999999</v>
      </c>
      <c r="D1832" s="2">
        <v>9.0165994999999999</v>
      </c>
      <c r="E1832" s="2">
        <v>3.2135612</v>
      </c>
      <c r="F1832" s="2">
        <v>3.8959035000000002</v>
      </c>
      <c r="G1832" s="2">
        <v>12.346273999999999</v>
      </c>
      <c r="H1832" s="2">
        <v>-0.41143306000000002</v>
      </c>
      <c r="I1832" s="2">
        <v>0.71418102000000006</v>
      </c>
      <c r="J1832" s="2">
        <v>-8.1201328000000004</v>
      </c>
      <c r="K1832" s="2">
        <v>1.11677406</v>
      </c>
      <c r="L1832" s="2">
        <v>5.8147052384066695</v>
      </c>
      <c r="M1832" s="2">
        <v>13.199779509469298</v>
      </c>
      <c r="N1832" s="2">
        <v>0.76508179399236065</v>
      </c>
      <c r="O1832" s="2">
        <v>-12.104401768505999</v>
      </c>
      <c r="P1832" s="2">
        <v>4.2205363332539617E-2</v>
      </c>
      <c r="Q1832" s="2">
        <v>1.9026648982881986</v>
      </c>
      <c r="R1832" s="2">
        <v>26.02705770863512</v>
      </c>
    </row>
    <row r="1833" spans="1:18" ht="15.75" x14ac:dyDescent="0.25">
      <c r="A1833" s="2">
        <v>91.5</v>
      </c>
      <c r="B1833" s="2">
        <v>0.66499896000000003</v>
      </c>
      <c r="C1833" s="2">
        <v>-0.42546034999999999</v>
      </c>
      <c r="D1833" s="2">
        <v>17.356781000000002</v>
      </c>
      <c r="E1833" s="2">
        <v>3.4219368999999999</v>
      </c>
      <c r="F1833" s="2">
        <v>4.3829485999999998</v>
      </c>
      <c r="G1833" s="2">
        <v>5.6192415000000002</v>
      </c>
      <c r="H1833" s="2">
        <v>-0.38914126999999998</v>
      </c>
      <c r="I1833" s="2">
        <v>0.12434070999999999</v>
      </c>
      <c r="J1833" s="2">
        <v>-14.389920999999999</v>
      </c>
      <c r="K1833" s="2">
        <v>1.05414023</v>
      </c>
      <c r="L1833" s="2">
        <v>5.8147301464357115</v>
      </c>
      <c r="M1833" s="2">
        <v>13.014356441482281</v>
      </c>
      <c r="N1833" s="2">
        <v>2.3190918244956147E-2</v>
      </c>
      <c r="O1833" s="2">
        <v>-11.448575077526998</v>
      </c>
      <c r="P1833" s="2">
        <v>0.31546777566793605</v>
      </c>
      <c r="Q1833" s="2">
        <v>1.9044400578681762</v>
      </c>
      <c r="R1833" s="2">
        <v>24.170654661586301</v>
      </c>
    </row>
    <row r="1834" spans="1:18" ht="15.75" x14ac:dyDescent="0.25">
      <c r="A1834" s="2">
        <v>91.55</v>
      </c>
      <c r="B1834" s="2">
        <v>0.66595941000000003</v>
      </c>
      <c r="C1834" s="2">
        <v>0.45310274</v>
      </c>
      <c r="D1834" s="2">
        <v>16.010337</v>
      </c>
      <c r="E1834" s="2">
        <v>3.6432272999999999</v>
      </c>
      <c r="F1834" s="2">
        <v>4.3703976000000004</v>
      </c>
      <c r="G1834" s="2">
        <v>-5.9371245000000004</v>
      </c>
      <c r="H1834" s="2">
        <v>-0.40120334000000002</v>
      </c>
      <c r="I1834" s="2">
        <v>-0.59641641000000001</v>
      </c>
      <c r="J1834" s="2">
        <v>-13.095667000000001</v>
      </c>
      <c r="K1834" s="2">
        <v>1.06716275</v>
      </c>
      <c r="L1834" s="2">
        <v>5.8148393870215402</v>
      </c>
      <c r="M1834" s="2">
        <v>13.014533190205469</v>
      </c>
      <c r="N1834" s="2">
        <v>0.53356880117593208</v>
      </c>
      <c r="O1834" s="2">
        <v>-11.803442383134</v>
      </c>
      <c r="P1834" s="2">
        <v>0.16174274813437539</v>
      </c>
      <c r="Q1834" s="2">
        <v>1.9064023563817767</v>
      </c>
      <c r="R1834" s="2">
        <v>25.189801626381023</v>
      </c>
    </row>
    <row r="1835" spans="1:18" ht="15.75" x14ac:dyDescent="0.25">
      <c r="A1835" s="2">
        <v>91.6</v>
      </c>
      <c r="B1835" s="2">
        <v>0.70502880999999995</v>
      </c>
      <c r="C1835" s="2">
        <v>1.0238246</v>
      </c>
      <c r="D1835" s="2">
        <v>5.7789042999999998</v>
      </c>
      <c r="E1835" s="2">
        <v>3.8511057000000002</v>
      </c>
      <c r="F1835" s="2">
        <v>3.899454</v>
      </c>
      <c r="G1835" s="2">
        <v>-11.324642000000001</v>
      </c>
      <c r="H1835" s="2">
        <v>-0.44451488</v>
      </c>
      <c r="I1835" s="2">
        <v>-1.0670952</v>
      </c>
      <c r="J1835" s="2">
        <v>-4.8627830999999997</v>
      </c>
      <c r="K1835" s="2">
        <v>1.14954369</v>
      </c>
      <c r="L1835" s="2">
        <v>5.8148535947908284</v>
      </c>
      <c r="M1835" s="2">
        <v>12.909702272158476</v>
      </c>
      <c r="N1835" s="2">
        <v>1.70803824879456</v>
      </c>
      <c r="O1835" s="2">
        <v>-13.077672221087999</v>
      </c>
      <c r="P1835" s="2">
        <v>0.36818658282241379</v>
      </c>
      <c r="Q1835" s="2">
        <v>1.9082548826874512</v>
      </c>
      <c r="R1835" s="2">
        <v>27.327226159218622</v>
      </c>
    </row>
    <row r="1836" spans="1:18" ht="15.75" x14ac:dyDescent="0.25">
      <c r="A1836" s="2">
        <v>91.65</v>
      </c>
      <c r="B1836" s="2">
        <v>0.75798840000000001</v>
      </c>
      <c r="C1836" s="2">
        <v>0.98620746000000004</v>
      </c>
      <c r="D1836" s="2">
        <v>-7.1039142000000002</v>
      </c>
      <c r="E1836" s="2">
        <v>4.0323897999999998</v>
      </c>
      <c r="F1836" s="2">
        <v>3.3735354000000002</v>
      </c>
      <c r="G1836" s="2">
        <v>-8.7833901000000001</v>
      </c>
      <c r="H1836" s="2">
        <v>-0.49943356</v>
      </c>
      <c r="I1836" s="2">
        <v>-1.0388999000000001</v>
      </c>
      <c r="J1836" s="2">
        <v>5.9253684</v>
      </c>
      <c r="K1836" s="2">
        <v>1.2574219600000001</v>
      </c>
      <c r="L1836" s="2">
        <v>5.8147580051262384</v>
      </c>
      <c r="M1836" s="2">
        <v>11.267053717602851</v>
      </c>
      <c r="N1836" s="2">
        <v>1.6189695033300153</v>
      </c>
      <c r="O1836" s="2">
        <v>-14.693385278555999</v>
      </c>
      <c r="P1836" s="2">
        <v>3.7172510235362388</v>
      </c>
      <c r="Q1836" s="2">
        <v>1.9098889659131064</v>
      </c>
      <c r="R1836" s="2">
        <v>23.862157475952625</v>
      </c>
    </row>
    <row r="1837" spans="1:18" ht="15.75" x14ac:dyDescent="0.25">
      <c r="A1837" s="2">
        <v>91.7</v>
      </c>
      <c r="B1837" s="2">
        <v>0.79406007000000001</v>
      </c>
      <c r="C1837" s="2">
        <v>0.38221999000000001</v>
      </c>
      <c r="D1837" s="2">
        <v>-15.917735</v>
      </c>
      <c r="E1837" s="2">
        <v>4.1923617999999996</v>
      </c>
      <c r="F1837" s="2">
        <v>3.0739417000000002</v>
      </c>
      <c r="G1837" s="2">
        <v>-2.9656539</v>
      </c>
      <c r="H1837" s="2">
        <v>-0.54019989000000002</v>
      </c>
      <c r="I1837" s="2">
        <v>-0.52675945999999996</v>
      </c>
      <c r="J1837" s="2">
        <v>13.614744999999999</v>
      </c>
      <c r="K1837" s="2">
        <v>1.33425996</v>
      </c>
      <c r="L1837" s="2">
        <v>5.8146502426132853</v>
      </c>
      <c r="M1837" s="2">
        <v>9.1560861069754509</v>
      </c>
      <c r="N1837" s="2">
        <v>0.41621329304923732</v>
      </c>
      <c r="O1837" s="2">
        <v>-15.892734783788999</v>
      </c>
      <c r="P1837" s="2">
        <v>8.2316593288802355</v>
      </c>
      <c r="Q1837" s="2">
        <v>1.9112239451159247</v>
      </c>
      <c r="R1837" s="2">
        <v>17.233374854933452</v>
      </c>
    </row>
    <row r="1838" spans="1:18" ht="15.75" x14ac:dyDescent="0.25">
      <c r="A1838" s="2">
        <v>91.75</v>
      </c>
      <c r="B1838" s="2">
        <v>0.79209176000000003</v>
      </c>
      <c r="C1838" s="2">
        <v>-0.46639782000000002</v>
      </c>
      <c r="D1838" s="2">
        <v>-16.497995</v>
      </c>
      <c r="E1838" s="2">
        <v>4.3450642000000004</v>
      </c>
      <c r="F1838" s="2">
        <v>3.0891863000000002</v>
      </c>
      <c r="G1838" s="2">
        <v>3.6311819999999999</v>
      </c>
      <c r="H1838" s="2">
        <v>-0.54843801000000003</v>
      </c>
      <c r="I1838" s="2">
        <v>0.20304605000000001</v>
      </c>
      <c r="J1838" s="2">
        <v>14.249618</v>
      </c>
      <c r="K1838" s="2">
        <v>1.3405297700000001</v>
      </c>
      <c r="L1838" s="2">
        <v>5.8145531635496859</v>
      </c>
      <c r="M1838" s="2">
        <v>9.3074093764808019</v>
      </c>
      <c r="N1838" s="2">
        <v>6.1841547630903757E-2</v>
      </c>
      <c r="O1838" s="2">
        <v>-16.135101098000998</v>
      </c>
      <c r="P1838" s="2">
        <v>8.6781855384379334</v>
      </c>
      <c r="Q1838" s="2">
        <v>1.9123353645486407</v>
      </c>
      <c r="R1838" s="2">
        <v>16.826166483674772</v>
      </c>
    </row>
    <row r="1839" spans="1:18" ht="15.75" x14ac:dyDescent="0.25">
      <c r="A1839" s="2">
        <v>91.8</v>
      </c>
      <c r="B1839" s="2">
        <v>0.75071582000000003</v>
      </c>
      <c r="C1839" s="2">
        <v>-1.1216402000000001</v>
      </c>
      <c r="D1839" s="2">
        <v>-8.4670830000000006</v>
      </c>
      <c r="E1839" s="2">
        <v>4.5068729999999997</v>
      </c>
      <c r="F1839" s="2">
        <v>3.4390182</v>
      </c>
      <c r="G1839" s="2">
        <v>10.270255000000001</v>
      </c>
      <c r="H1839" s="2">
        <v>-0.52262642000000004</v>
      </c>
      <c r="I1839" s="2">
        <v>0.77333510000000005</v>
      </c>
      <c r="J1839" s="2">
        <v>7.5369951000000004</v>
      </c>
      <c r="K1839" s="2">
        <v>1.2733422400000001</v>
      </c>
      <c r="L1839" s="2">
        <v>5.8144262299766121</v>
      </c>
      <c r="M1839" s="2">
        <v>11.885073921107537</v>
      </c>
      <c r="N1839" s="2">
        <v>0.897070765338015</v>
      </c>
      <c r="O1839" s="2">
        <v>-15.375721539042001</v>
      </c>
      <c r="P1839" s="2">
        <v>4.5071298252326395</v>
      </c>
      <c r="Q1839" s="2">
        <v>1.9135529726361904</v>
      </c>
      <c r="R1839" s="2">
        <v>23.650736400254914</v>
      </c>
    </row>
    <row r="1840" spans="1:18" ht="15.75" x14ac:dyDescent="0.25">
      <c r="A1840" s="2">
        <v>91.85</v>
      </c>
      <c r="B1840" s="2">
        <v>0.68926900999999996</v>
      </c>
      <c r="C1840" s="2">
        <v>-1.2260408</v>
      </c>
      <c r="D1840" s="2">
        <v>4.6505859999999997</v>
      </c>
      <c r="E1840" s="2">
        <v>4.6939147999999999</v>
      </c>
      <c r="F1840" s="2">
        <v>4.0794131</v>
      </c>
      <c r="G1840" s="2">
        <v>14.511434</v>
      </c>
      <c r="H1840" s="2">
        <v>-0.47879410999999999</v>
      </c>
      <c r="I1840" s="2">
        <v>0.89148057999999997</v>
      </c>
      <c r="J1840" s="2">
        <v>-2.9897993999999999</v>
      </c>
      <c r="K1840" s="2">
        <v>1.16806312</v>
      </c>
      <c r="L1840" s="2">
        <v>5.8142867480355163</v>
      </c>
      <c r="M1840" s="2">
        <v>14.114202828443203</v>
      </c>
      <c r="N1840" s="2">
        <v>1.1921064367757046</v>
      </c>
      <c r="O1840" s="2">
        <v>-14.086170595611</v>
      </c>
      <c r="P1840" s="2">
        <v>0.69488824562015838</v>
      </c>
      <c r="Q1840" s="2">
        <v>1.9150269152280657</v>
      </c>
      <c r="R1840" s="2">
        <v>28.697591615209749</v>
      </c>
    </row>
    <row r="1841" spans="1:18" ht="15.75" x14ac:dyDescent="0.25">
      <c r="A1841" s="2">
        <v>91.9</v>
      </c>
      <c r="B1841" s="2">
        <v>0.63915263</v>
      </c>
      <c r="C1841" s="2">
        <v>-0.68041923999999998</v>
      </c>
      <c r="D1841" s="2">
        <v>16.257352999999998</v>
      </c>
      <c r="E1841" s="2">
        <v>4.9154001000000003</v>
      </c>
      <c r="F1841" s="2">
        <v>4.7442095999999996</v>
      </c>
      <c r="G1841" s="2">
        <v>10.111485999999999</v>
      </c>
      <c r="H1841" s="2">
        <v>-0.44204895</v>
      </c>
      <c r="I1841" s="2">
        <v>0.50493542000000002</v>
      </c>
      <c r="J1841" s="2">
        <v>-11.68061</v>
      </c>
      <c r="K1841" s="2">
        <v>1.0812015800000001</v>
      </c>
      <c r="L1841" s="2">
        <v>5.814257788605862</v>
      </c>
      <c r="M1841" s="2">
        <v>14.486484322032616</v>
      </c>
      <c r="N1841" s="2">
        <v>0.38243966755586467</v>
      </c>
      <c r="O1841" s="2">
        <v>-13.005124313894999</v>
      </c>
      <c r="P1841" s="2">
        <v>5.3007089174459905E-2</v>
      </c>
      <c r="Q1841" s="2">
        <v>1.9168067648679417</v>
      </c>
      <c r="R1841" s="2">
        <v>27.82104121430902</v>
      </c>
    </row>
    <row r="1842" spans="1:18" ht="15.75" x14ac:dyDescent="0.25">
      <c r="A1842" s="2">
        <v>91.95</v>
      </c>
      <c r="B1842" s="2">
        <v>0.62779795999999999</v>
      </c>
      <c r="C1842" s="2">
        <v>0.25083878999999998</v>
      </c>
      <c r="D1842" s="2">
        <v>19.096209000000002</v>
      </c>
      <c r="E1842" s="2">
        <v>5.1599228999999998</v>
      </c>
      <c r="F1842" s="2">
        <v>4.9174714000000002</v>
      </c>
      <c r="G1842" s="2">
        <v>-3.9148605000000001</v>
      </c>
      <c r="H1842" s="2">
        <v>-0.43308078999999999</v>
      </c>
      <c r="I1842" s="2">
        <v>-0.1638191</v>
      </c>
      <c r="J1842" s="2">
        <v>-13.720891</v>
      </c>
      <c r="K1842" s="2">
        <v>1.0608787500000001</v>
      </c>
      <c r="L1842" s="2">
        <v>5.8143731183759311</v>
      </c>
      <c r="M1842" s="2">
        <v>14.390386907124228</v>
      </c>
      <c r="N1842" s="2">
        <v>4.0255046287214998E-2</v>
      </c>
      <c r="O1842" s="2">
        <v>-12.741280149879</v>
      </c>
      <c r="P1842" s="2">
        <v>0.22957083023437497</v>
      </c>
      <c r="Q1842" s="2">
        <v>1.9189326337668171</v>
      </c>
      <c r="R1842" s="2">
        <v>26.942351273056065</v>
      </c>
    </row>
    <row r="1843" spans="1:18" ht="15.75" x14ac:dyDescent="0.25">
      <c r="A1843" s="2">
        <v>92</v>
      </c>
      <c r="B1843" s="2">
        <v>0.66183296999999996</v>
      </c>
      <c r="C1843" s="2">
        <v>1.0436601000000001</v>
      </c>
      <c r="D1843" s="2">
        <v>11.112439999999999</v>
      </c>
      <c r="E1843" s="2">
        <v>5.3956019</v>
      </c>
      <c r="F1843" s="2">
        <v>4.4247515999999996</v>
      </c>
      <c r="G1843" s="2">
        <v>-13.95086</v>
      </c>
      <c r="H1843" s="2">
        <v>-0.45673861999999998</v>
      </c>
      <c r="I1843" s="2">
        <v>-0.73435907</v>
      </c>
      <c r="J1843" s="2">
        <v>-7.9584267999999998</v>
      </c>
      <c r="K1843" s="2">
        <v>1.1185715899999999</v>
      </c>
      <c r="L1843" s="2">
        <v>5.8144273197261915</v>
      </c>
      <c r="M1843" s="2">
        <v>14.4975378995191</v>
      </c>
      <c r="N1843" s="2">
        <v>0.80892486553689735</v>
      </c>
      <c r="O1843" s="2">
        <v>-13.437295874261999</v>
      </c>
      <c r="P1843" s="2">
        <v>5.1735593269214224E-2</v>
      </c>
      <c r="Q1843" s="2">
        <v>1.9209024840632127</v>
      </c>
      <c r="R1843" s="2">
        <v>28.692023046048782</v>
      </c>
    </row>
    <row r="1844" spans="1:18" ht="15.75" x14ac:dyDescent="0.25">
      <c r="A1844" s="2">
        <v>92.05</v>
      </c>
      <c r="B1844" s="2">
        <v>0.72251889000000002</v>
      </c>
      <c r="C1844" s="2">
        <v>1.2718172000000001</v>
      </c>
      <c r="D1844" s="2">
        <v>-2.2109421999999999</v>
      </c>
      <c r="E1844" s="2">
        <v>5.5988373999999999</v>
      </c>
      <c r="F1844" s="2">
        <v>3.7126109999999999</v>
      </c>
      <c r="G1844" s="2">
        <v>-13.074870000000001</v>
      </c>
      <c r="H1844" s="2">
        <v>-0.49931278000000001</v>
      </c>
      <c r="I1844" s="2">
        <v>-0.88183606000000003</v>
      </c>
      <c r="J1844" s="2">
        <v>2.3656977000000001</v>
      </c>
      <c r="K1844" s="2">
        <v>1.22183167</v>
      </c>
      <c r="L1844" s="2">
        <v>5.8143224602770456</v>
      </c>
      <c r="M1844" s="2">
        <v>13.219437247109571</v>
      </c>
      <c r="N1844" s="2">
        <v>1.1664522550744854</v>
      </c>
      <c r="O1844" s="2">
        <v>-14.689831918877999</v>
      </c>
      <c r="P1844" s="2">
        <v>2.2264433722483332</v>
      </c>
      <c r="Q1844" s="2">
        <v>1.9225009555543906</v>
      </c>
      <c r="R1844" s="2">
        <v>26.849278048813723</v>
      </c>
    </row>
    <row r="1845" spans="1:18" ht="15.75" x14ac:dyDescent="0.25">
      <c r="A1845" s="2">
        <v>92.1</v>
      </c>
      <c r="B1845" s="2">
        <v>0.7781325</v>
      </c>
      <c r="C1845" s="2">
        <v>0.85803697000000001</v>
      </c>
      <c r="D1845" s="2">
        <v>-13.452977000000001</v>
      </c>
      <c r="E1845" s="2">
        <v>5.7704145999999996</v>
      </c>
      <c r="F1845" s="2">
        <v>3.2008100000000002</v>
      </c>
      <c r="G1845" s="2">
        <v>-7.0656897000000001</v>
      </c>
      <c r="H1845" s="2">
        <v>-0.53620031000000001</v>
      </c>
      <c r="I1845" s="2">
        <v>-0.51558778000000005</v>
      </c>
      <c r="J1845" s="2">
        <v>11.619707999999999</v>
      </c>
      <c r="K1845" s="2">
        <v>1.31433281</v>
      </c>
      <c r="L1845" s="2">
        <v>5.8141771416957626</v>
      </c>
      <c r="M1845" s="2">
        <v>10.409379331285777</v>
      </c>
      <c r="N1845" s="2">
        <v>0.39874613832799272</v>
      </c>
      <c r="O1845" s="2">
        <v>-15.775066740230999</v>
      </c>
      <c r="P1845" s="2">
        <v>6.8907830163744102</v>
      </c>
      <c r="Q1845" s="2">
        <v>1.9238417457571817</v>
      </c>
      <c r="R1845" s="2">
        <v>19.692409193470358</v>
      </c>
    </row>
    <row r="1846" spans="1:18" ht="15.75" x14ac:dyDescent="0.25">
      <c r="A1846" s="2">
        <v>92.15</v>
      </c>
      <c r="B1846" s="2">
        <v>0.80166660999999995</v>
      </c>
      <c r="C1846" s="2">
        <v>4.9598597000000001E-2</v>
      </c>
      <c r="D1846" s="2">
        <v>-17.408830999999999</v>
      </c>
      <c r="E1846" s="2">
        <v>5.9244323999999997</v>
      </c>
      <c r="F1846" s="2">
        <v>3.0155832999999999</v>
      </c>
      <c r="G1846" s="2">
        <v>-0.37969655000000002</v>
      </c>
      <c r="H1846" s="2">
        <v>-0.54531748999999996</v>
      </c>
      <c r="I1846" s="2">
        <v>0.17888171999999999</v>
      </c>
      <c r="J1846" s="2">
        <v>14.892348999999999</v>
      </c>
      <c r="K1846" s="2">
        <v>1.3469840999999998</v>
      </c>
      <c r="L1846" s="2">
        <v>5.8140689103133729</v>
      </c>
      <c r="M1846" s="2">
        <v>8.7700945867316538</v>
      </c>
      <c r="N1846" s="2">
        <v>4.7998004625237602E-2</v>
      </c>
      <c r="O1846" s="2">
        <v>-16.043295087548998</v>
      </c>
      <c r="P1846" s="2">
        <v>9.1501718479214773</v>
      </c>
      <c r="Q1846" s="2">
        <v>1.92496935172937</v>
      </c>
      <c r="R1846" s="2">
        <v>15.711215830984411</v>
      </c>
    </row>
    <row r="1847" spans="1:18" ht="15.75" x14ac:dyDescent="0.25">
      <c r="A1847" s="2">
        <v>92.2</v>
      </c>
      <c r="B1847" s="2">
        <v>0.78357988999999995</v>
      </c>
      <c r="C1847" s="2">
        <v>-0.73188752000000001</v>
      </c>
      <c r="D1847" s="2">
        <v>-12.446161999999999</v>
      </c>
      <c r="E1847" s="2">
        <v>6.0774191000000002</v>
      </c>
      <c r="F1847" s="2">
        <v>3.1563490000000001</v>
      </c>
      <c r="G1847" s="2">
        <v>5.8904144000000001</v>
      </c>
      <c r="H1847" s="2">
        <v>-0.51885658000000001</v>
      </c>
      <c r="I1847" s="2">
        <v>0.84259567999999996</v>
      </c>
      <c r="J1847" s="2">
        <v>10.444813999999999</v>
      </c>
      <c r="K1847" s="2">
        <v>1.30243647</v>
      </c>
      <c r="L1847" s="2">
        <v>5.8139706552333976</v>
      </c>
      <c r="M1847" s="2">
        <v>9.978949244735265</v>
      </c>
      <c r="N1847" s="2">
        <v>1.0649512199319935</v>
      </c>
      <c r="O1847" s="2">
        <v>-15.264812469257999</v>
      </c>
      <c r="P1847" s="2">
        <v>6.1470786579091268</v>
      </c>
      <c r="Q1847" s="2">
        <v>1.9261666533183863</v>
      </c>
      <c r="R1847" s="2">
        <v>20.16163427601613</v>
      </c>
    </row>
    <row r="1848" spans="1:18" ht="15.75" x14ac:dyDescent="0.25">
      <c r="A1848" s="2">
        <v>92.25</v>
      </c>
      <c r="B1848" s="2">
        <v>0.73578628999999995</v>
      </c>
      <c r="C1848" s="2">
        <v>-1.083134</v>
      </c>
      <c r="D1848" s="2">
        <v>-0.90929276000000003</v>
      </c>
      <c r="E1848" s="2">
        <v>6.2448297000000004</v>
      </c>
      <c r="F1848" s="2">
        <v>3.5796451</v>
      </c>
      <c r="G1848" s="2">
        <v>10.536256</v>
      </c>
      <c r="H1848" s="2">
        <v>-0.46745777999999999</v>
      </c>
      <c r="I1848" s="2">
        <v>1.1301565</v>
      </c>
      <c r="J1848" s="2">
        <v>0.52877341</v>
      </c>
      <c r="K1848" s="2">
        <v>1.20324407</v>
      </c>
      <c r="L1848" s="2">
        <v>5.8138605204427858</v>
      </c>
      <c r="M1848" s="2">
        <v>12.165547554977231</v>
      </c>
      <c r="N1848" s="2">
        <v>1.9158805717383749</v>
      </c>
      <c r="O1848" s="2">
        <v>-13.752654633377999</v>
      </c>
      <c r="P1848" s="2">
        <v>1.5989006985247323</v>
      </c>
      <c r="Q1848" s="2">
        <v>1.9276741918623395</v>
      </c>
      <c r="R1848" s="2">
        <v>26.235182061568871</v>
      </c>
    </row>
    <row r="1849" spans="1:18" ht="15.75" x14ac:dyDescent="0.25">
      <c r="A1849" s="2">
        <v>92.3</v>
      </c>
      <c r="B1849" s="2">
        <v>0.68593409999999999</v>
      </c>
      <c r="C1849" s="2">
        <v>-0.80589460999999996</v>
      </c>
      <c r="D1849" s="2">
        <v>11.551356999999999</v>
      </c>
      <c r="E1849" s="2">
        <v>0.15425950999999999</v>
      </c>
      <c r="F1849" s="2">
        <v>4.1188380000000002</v>
      </c>
      <c r="G1849" s="2">
        <v>9.6835616000000009</v>
      </c>
      <c r="H1849" s="2">
        <v>-0.41481455</v>
      </c>
      <c r="I1849" s="2">
        <v>0.88918096000000002</v>
      </c>
      <c r="J1849" s="2">
        <v>-9.7233555000000003</v>
      </c>
      <c r="K1849" s="2">
        <v>1.1007486499999999</v>
      </c>
      <c r="L1849" s="2">
        <v>5.8138089042639853</v>
      </c>
      <c r="M1849" s="2">
        <v>12.947267703451013</v>
      </c>
      <c r="N1849" s="2">
        <v>1.1859641694397824</v>
      </c>
      <c r="O1849" s="2">
        <v>-12.203885542455</v>
      </c>
      <c r="P1849" s="2">
        <v>8.4071523374954028E-5</v>
      </c>
      <c r="Q1849" s="2">
        <v>1.9294304019591717</v>
      </c>
      <c r="R1849" s="2">
        <v>26.337033343822419</v>
      </c>
    </row>
    <row r="1850" spans="1:18" ht="15.75" x14ac:dyDescent="0.25">
      <c r="A1850" s="2">
        <v>92.35</v>
      </c>
      <c r="B1850" s="2">
        <v>0.66367025000000002</v>
      </c>
      <c r="C1850" s="2">
        <v>-3.0268869E-2</v>
      </c>
      <c r="D1850" s="2">
        <v>17.939896000000001</v>
      </c>
      <c r="E1850" s="2">
        <v>0.36918454000000001</v>
      </c>
      <c r="F1850" s="2">
        <v>4.3998771000000003</v>
      </c>
      <c r="G1850" s="2">
        <v>0.41323235000000003</v>
      </c>
      <c r="H1850" s="2">
        <v>-0.3853955</v>
      </c>
      <c r="I1850" s="2">
        <v>0.24362252000000001</v>
      </c>
      <c r="J1850" s="2">
        <v>-14.898749</v>
      </c>
      <c r="K1850" s="2">
        <v>1.04906575</v>
      </c>
      <c r="L1850" s="2">
        <v>5.8138858527642148</v>
      </c>
      <c r="M1850" s="2">
        <v>12.791565919441428</v>
      </c>
      <c r="N1850" s="2">
        <v>8.9027898376725603E-2</v>
      </c>
      <c r="O1850" s="2">
        <v>-11.338374149549999</v>
      </c>
      <c r="P1850" s="2">
        <v>0.38914467345937609</v>
      </c>
      <c r="Q1850" s="2">
        <v>1.931364341727531</v>
      </c>
      <c r="R1850" s="2">
        <v>23.829823293908774</v>
      </c>
    </row>
    <row r="1851" spans="1:18" ht="15.75" x14ac:dyDescent="0.25">
      <c r="A1851" s="2">
        <v>92.4</v>
      </c>
      <c r="B1851" s="2">
        <v>0.68406085999999999</v>
      </c>
      <c r="C1851" s="2">
        <v>0.81470405000000001</v>
      </c>
      <c r="D1851" s="2">
        <v>14.181075</v>
      </c>
      <c r="E1851" s="2">
        <v>0.58490246000000001</v>
      </c>
      <c r="F1851" s="2">
        <v>4.1415448000000001</v>
      </c>
      <c r="G1851" s="2">
        <v>-9.8581830999999998</v>
      </c>
      <c r="H1851" s="2">
        <v>-0.39154621000000001</v>
      </c>
      <c r="I1851" s="2">
        <v>-0.46783784</v>
      </c>
      <c r="J1851" s="2">
        <v>-12.2524</v>
      </c>
      <c r="K1851" s="2">
        <v>1.07560707</v>
      </c>
      <c r="L1851" s="2">
        <v>5.8139742291919267</v>
      </c>
      <c r="M1851" s="2">
        <v>13.035031401751521</v>
      </c>
      <c r="N1851" s="2">
        <v>0.32830836680379838</v>
      </c>
      <c r="O1851" s="2">
        <v>-11.519328652820999</v>
      </c>
      <c r="P1851" s="2">
        <v>8.9252255097735655E-2</v>
      </c>
      <c r="Q1851" s="2">
        <v>1.9332633708320557</v>
      </c>
      <c r="R1851" s="2">
        <v>24.793416166278579</v>
      </c>
    </row>
    <row r="1852" spans="1:18" ht="15.75" x14ac:dyDescent="0.25">
      <c r="A1852" s="2">
        <v>92.45</v>
      </c>
      <c r="B1852" s="2">
        <v>0.73827524</v>
      </c>
      <c r="C1852" s="2">
        <v>1.2585189000000001</v>
      </c>
      <c r="D1852" s="2">
        <v>2.8216364</v>
      </c>
      <c r="E1852" s="2">
        <v>0.77780004999999997</v>
      </c>
      <c r="F1852" s="2">
        <v>3.5555902000000001</v>
      </c>
      <c r="G1852" s="2">
        <v>-12.123988000000001</v>
      </c>
      <c r="H1852" s="2">
        <v>-0.42697328000000001</v>
      </c>
      <c r="I1852" s="2">
        <v>-0.87413014</v>
      </c>
      <c r="J1852" s="2">
        <v>-3.2925100999999999</v>
      </c>
      <c r="K1852" s="2">
        <v>1.16524852</v>
      </c>
      <c r="L1852" s="2">
        <v>5.8139268355329126</v>
      </c>
      <c r="M1852" s="2">
        <v>12.711775372454733</v>
      </c>
      <c r="N1852" s="2">
        <v>1.1461552524846295</v>
      </c>
      <c r="O1852" s="2">
        <v>-12.561596594928</v>
      </c>
      <c r="P1852" s="2">
        <v>0.6386054043285585</v>
      </c>
      <c r="Q1852" s="2">
        <v>1.9349394343399207</v>
      </c>
      <c r="R1852" s="2">
        <v>25.780921815538804</v>
      </c>
    </row>
    <row r="1853" spans="1:18" ht="15.75" x14ac:dyDescent="0.25">
      <c r="A1853" s="2">
        <v>92.5</v>
      </c>
      <c r="B1853" s="2">
        <v>0.79932663999999998</v>
      </c>
      <c r="C1853" s="2">
        <v>1.0790394999999999</v>
      </c>
      <c r="D1853" s="2">
        <v>-9.5995162000000001</v>
      </c>
      <c r="E1853" s="2">
        <v>0.94169080999999999</v>
      </c>
      <c r="F1853" s="2">
        <v>3.0331226999999998</v>
      </c>
      <c r="G1853" s="2">
        <v>-8.1943435999999998</v>
      </c>
      <c r="H1853" s="2">
        <v>-0.47031271000000002</v>
      </c>
      <c r="I1853" s="2">
        <v>-0.77157350000000002</v>
      </c>
      <c r="J1853" s="2">
        <v>7.1479784000000004</v>
      </c>
      <c r="K1853" s="2">
        <v>1.2696393500000001</v>
      </c>
      <c r="L1853" s="2">
        <v>5.8137962689719576</v>
      </c>
      <c r="M1853" s="2">
        <v>10.563468082137451</v>
      </c>
      <c r="N1853" s="2">
        <v>0.89298849885337495</v>
      </c>
      <c r="O1853" s="2">
        <v>-13.836646959471</v>
      </c>
      <c r="P1853" s="2">
        <v>4.3166263602633732</v>
      </c>
      <c r="Q1853" s="2">
        <v>1.9364359817831991</v>
      </c>
      <c r="R1853" s="2">
        <v>20.976477180198454</v>
      </c>
    </row>
    <row r="1854" spans="1:18" ht="15.75" x14ac:dyDescent="0.25">
      <c r="A1854" s="2">
        <v>92.55</v>
      </c>
      <c r="B1854" s="2">
        <v>0.83744874000000002</v>
      </c>
      <c r="C1854" s="2">
        <v>0.38315042999999999</v>
      </c>
      <c r="D1854" s="2">
        <v>-17.010598999999999</v>
      </c>
      <c r="E1854" s="2">
        <v>1.0854197999999999</v>
      </c>
      <c r="F1854" s="2">
        <v>2.7632077000000002</v>
      </c>
      <c r="G1854" s="2">
        <v>-2.5342384</v>
      </c>
      <c r="H1854" s="2">
        <v>-0.49663405999999999</v>
      </c>
      <c r="I1854" s="2">
        <v>-0.22668336</v>
      </c>
      <c r="J1854" s="2">
        <v>13.598525</v>
      </c>
      <c r="K1854" s="2">
        <v>1.3340828</v>
      </c>
      <c r="L1854" s="2">
        <v>5.8136817230819089</v>
      </c>
      <c r="M1854" s="2">
        <v>8.2524114292983786</v>
      </c>
      <c r="N1854" s="2">
        <v>7.7078018551334407E-2</v>
      </c>
      <c r="O1854" s="2">
        <v>-14.611023708605998</v>
      </c>
      <c r="P1854" s="2">
        <v>8.2192135883759949</v>
      </c>
      <c r="Q1854" s="2">
        <v>1.9376793276197102</v>
      </c>
      <c r="R1854" s="2">
        <v>14.721299568079717</v>
      </c>
    </row>
    <row r="1855" spans="1:18" ht="15.75" x14ac:dyDescent="0.25">
      <c r="A1855" s="2">
        <v>92.6</v>
      </c>
      <c r="B1855" s="2">
        <v>0.83482082000000002</v>
      </c>
      <c r="C1855" s="2">
        <v>-0.48105902</v>
      </c>
      <c r="D1855" s="2">
        <v>-16.085194000000001</v>
      </c>
      <c r="E1855" s="2">
        <v>1.2228190999999999</v>
      </c>
      <c r="F1855" s="2">
        <v>2.7805867000000002</v>
      </c>
      <c r="G1855" s="2">
        <v>3.1989494000000001</v>
      </c>
      <c r="H1855" s="2">
        <v>-0.49052386999999997</v>
      </c>
      <c r="I1855" s="2">
        <v>0.46426265999999999</v>
      </c>
      <c r="J1855" s="2">
        <v>12.73249</v>
      </c>
      <c r="K1855" s="2">
        <v>1.3253446900000001</v>
      </c>
      <c r="L1855" s="2">
        <v>5.8135878436588708</v>
      </c>
      <c r="M1855" s="2">
        <v>8.4297191897648087</v>
      </c>
      <c r="N1855" s="2">
        <v>0.32330972620541337</v>
      </c>
      <c r="O1855" s="2">
        <v>-14.431261307786999</v>
      </c>
      <c r="P1855" s="2">
        <v>7.6170343966794158</v>
      </c>
      <c r="Q1855" s="2">
        <v>1.93880200486264</v>
      </c>
      <c r="R1855" s="2">
        <v>15.567255827077808</v>
      </c>
    </row>
    <row r="1856" spans="1:18" ht="15.75" x14ac:dyDescent="0.25">
      <c r="A1856" s="2">
        <v>92.65</v>
      </c>
      <c r="B1856" s="2">
        <v>0.79366435999999996</v>
      </c>
      <c r="C1856" s="2">
        <v>-1.0915748000000001</v>
      </c>
      <c r="D1856" s="2">
        <v>-7.2726249999999997</v>
      </c>
      <c r="E1856" s="2">
        <v>1.3681361999999999</v>
      </c>
      <c r="F1856" s="2">
        <v>3.0763862999999998</v>
      </c>
      <c r="G1856" s="2">
        <v>8.4577182999999998</v>
      </c>
      <c r="H1856" s="2">
        <v>-0.45405898</v>
      </c>
      <c r="I1856" s="2">
        <v>0.92941428000000004</v>
      </c>
      <c r="J1856" s="2">
        <v>4.9757370999999999</v>
      </c>
      <c r="K1856" s="2">
        <v>1.2477233399999998</v>
      </c>
      <c r="L1856" s="2">
        <v>5.8134759522536044</v>
      </c>
      <c r="M1856" s="2">
        <v>10.729552203438782</v>
      </c>
      <c r="N1856" s="2">
        <v>1.2957163558018778</v>
      </c>
      <c r="O1856" s="2">
        <v>-13.358460597497999</v>
      </c>
      <c r="P1856" s="2">
        <v>3.2733277771133293</v>
      </c>
      <c r="Q1856" s="2">
        <v>1.9401357388559903</v>
      </c>
      <c r="R1856" s="2">
        <v>22.11040137962533</v>
      </c>
    </row>
    <row r="1857" spans="1:18" ht="15.75" x14ac:dyDescent="0.25">
      <c r="A1857" s="2">
        <v>92.7</v>
      </c>
      <c r="B1857" s="2">
        <v>0.73514869999999999</v>
      </c>
      <c r="C1857" s="2">
        <v>-1.1430108000000001</v>
      </c>
      <c r="D1857" s="2">
        <v>5.3453524999999997</v>
      </c>
      <c r="E1857" s="2">
        <v>1.5340981</v>
      </c>
      <c r="F1857" s="2">
        <v>3.5855532999999999</v>
      </c>
      <c r="G1857" s="2">
        <v>11.149658000000001</v>
      </c>
      <c r="H1857" s="2">
        <v>-0.40578510000000001</v>
      </c>
      <c r="I1857" s="2">
        <v>0.91171875999999996</v>
      </c>
      <c r="J1857" s="2">
        <v>-5.7030433</v>
      </c>
      <c r="K1857" s="2">
        <v>1.1409338</v>
      </c>
      <c r="L1857" s="2">
        <v>5.8133681198563112</v>
      </c>
      <c r="M1857" s="2">
        <v>12.381781156507756</v>
      </c>
      <c r="N1857" s="2">
        <v>1.2468466460039063</v>
      </c>
      <c r="O1857" s="2">
        <v>-11.93823822051</v>
      </c>
      <c r="P1857" s="2">
        <v>0.25133639736599889</v>
      </c>
      <c r="Q1857" s="2">
        <v>1.9417259793676616</v>
      </c>
      <c r="R1857" s="2">
        <v>25.31552962565566</v>
      </c>
    </row>
    <row r="1858" spans="1:18" ht="15.75" x14ac:dyDescent="0.25">
      <c r="A1858" s="2">
        <v>92.75</v>
      </c>
      <c r="B1858" s="2">
        <v>0.68946231999999996</v>
      </c>
      <c r="C1858" s="2">
        <v>-0.59953540999999999</v>
      </c>
      <c r="D1858" s="2">
        <v>15.383775</v>
      </c>
      <c r="E1858" s="2">
        <v>1.7264835999999999</v>
      </c>
      <c r="F1858" s="2">
        <v>4.0764772000000002</v>
      </c>
      <c r="G1858" s="2">
        <v>7.0977293000000001</v>
      </c>
      <c r="H1858" s="2">
        <v>-0.37120730000000002</v>
      </c>
      <c r="I1858" s="2">
        <v>0.40349231000000002</v>
      </c>
      <c r="J1858" s="2">
        <v>-13.734717</v>
      </c>
      <c r="K1858" s="2">
        <v>1.0606696200000001</v>
      </c>
      <c r="L1858" s="2">
        <v>5.8133617016059045</v>
      </c>
      <c r="M1858" s="2">
        <v>12.38818227774064</v>
      </c>
      <c r="N1858" s="2">
        <v>0.24420906634370415</v>
      </c>
      <c r="O1858" s="2">
        <v>-10.920955886729999</v>
      </c>
      <c r="P1858" s="2">
        <v>0.23203181864165998</v>
      </c>
      <c r="Q1858" s="2">
        <v>1.9434672759960043</v>
      </c>
      <c r="R1858" s="2">
        <v>23.321315412172684</v>
      </c>
    </row>
    <row r="1859" spans="1:18" ht="15.75" x14ac:dyDescent="0.25">
      <c r="A1859" s="2">
        <v>92.8</v>
      </c>
      <c r="B1859" s="2">
        <v>0.68041428000000004</v>
      </c>
      <c r="C1859" s="2">
        <v>0.25126531000000002</v>
      </c>
      <c r="D1859" s="2">
        <v>16.935055999999999</v>
      </c>
      <c r="E1859" s="2">
        <v>1.9351978000000001</v>
      </c>
      <c r="F1859" s="2">
        <v>4.1856868</v>
      </c>
      <c r="G1859" s="2">
        <v>-3.0811568</v>
      </c>
      <c r="H1859" s="2">
        <v>-0.36947984</v>
      </c>
      <c r="I1859" s="2">
        <v>-0.34402354000000002</v>
      </c>
      <c r="J1859" s="2">
        <v>-14.820257</v>
      </c>
      <c r="K1859" s="2">
        <v>1.04989412</v>
      </c>
      <c r="L1859" s="2">
        <v>5.8134617931183543</v>
      </c>
      <c r="M1859" s="2">
        <v>12.261366528894012</v>
      </c>
      <c r="N1859" s="2">
        <v>0.17752829411119742</v>
      </c>
      <c r="O1859" s="2">
        <v>-10.870133840784</v>
      </c>
      <c r="P1859" s="2">
        <v>0.37658988158616069</v>
      </c>
      <c r="Q1859" s="2">
        <v>1.9453508638073709</v>
      </c>
      <c r="R1859" s="2">
        <v>22.93243878220305</v>
      </c>
    </row>
    <row r="1860" spans="1:18" ht="15.75" x14ac:dyDescent="0.25">
      <c r="A1860" s="2">
        <v>92.85</v>
      </c>
      <c r="B1860" s="2">
        <v>0.71164402999999998</v>
      </c>
      <c r="C1860" s="2">
        <v>0.93105137999999998</v>
      </c>
      <c r="D1860" s="2">
        <v>8.9486407000000003</v>
      </c>
      <c r="E1860" s="2">
        <v>2.1369647999999999</v>
      </c>
      <c r="F1860" s="2">
        <v>3.8264098999999998</v>
      </c>
      <c r="G1860" s="2">
        <v>-10.009416999999999</v>
      </c>
      <c r="H1860" s="2">
        <v>-0.40317874999999997</v>
      </c>
      <c r="I1860" s="2">
        <v>-0.94976647999999997</v>
      </c>
      <c r="J1860" s="2">
        <v>-8.3338225999999995</v>
      </c>
      <c r="K1860" s="2">
        <v>1.1148227799999999</v>
      </c>
      <c r="L1860" s="2">
        <v>5.813509239394925</v>
      </c>
      <c r="M1860" s="2">
        <v>12.422719661980963</v>
      </c>
      <c r="N1860" s="2">
        <v>1.3530845497973856</v>
      </c>
      <c r="O1860" s="2">
        <v>-11.861559142874999</v>
      </c>
      <c r="P1860" s="2">
        <v>3.2957221039259167E-2</v>
      </c>
      <c r="Q1860" s="2">
        <v>1.9472022899426091</v>
      </c>
      <c r="R1860" s="2">
        <v>25.604406133614088</v>
      </c>
    </row>
    <row r="1861" spans="1:18" ht="15.75" x14ac:dyDescent="0.25">
      <c r="A1861" s="2">
        <v>92.9</v>
      </c>
      <c r="B1861" s="2">
        <v>0.76425690999999996</v>
      </c>
      <c r="C1861" s="2">
        <v>1.0672969000000001</v>
      </c>
      <c r="D1861" s="2">
        <v>-3.6832896000000002</v>
      </c>
      <c r="E1861" s="2">
        <v>2.3154040999999999</v>
      </c>
      <c r="F1861" s="2">
        <v>3.3176682999999998</v>
      </c>
      <c r="G1861" s="2">
        <v>-9.2698941999999995</v>
      </c>
      <c r="H1861" s="2">
        <v>-0.45682349999999999</v>
      </c>
      <c r="I1861" s="2">
        <v>-1.1067733</v>
      </c>
      <c r="J1861" s="2">
        <v>2.2904694000000001</v>
      </c>
      <c r="K1861" s="2">
        <v>1.2210804099999999</v>
      </c>
      <c r="L1861" s="2">
        <v>5.8134369415110498</v>
      </c>
      <c r="M1861" s="2">
        <v>11.352211736574496</v>
      </c>
      <c r="N1861" s="2">
        <v>1.8374207063893349</v>
      </c>
      <c r="O1861" s="2">
        <v>-13.439793052349998</v>
      </c>
      <c r="P1861" s="2">
        <v>2.199069852865208</v>
      </c>
      <c r="Q1861" s="2">
        <v>1.9489092434790405</v>
      </c>
      <c r="R1861" s="2">
        <v>24.430355642448621</v>
      </c>
    </row>
    <row r="1862" spans="1:18" ht="15.75" x14ac:dyDescent="0.25">
      <c r="A1862" s="2">
        <v>92.95</v>
      </c>
      <c r="B1862" s="2">
        <v>0.80811920999999998</v>
      </c>
      <c r="C1862" s="2">
        <v>0.59857738999999999</v>
      </c>
      <c r="D1862" s="2">
        <v>-14.193492000000001</v>
      </c>
      <c r="E1862" s="2">
        <v>2.4715080999999999</v>
      </c>
      <c r="F1862" s="2">
        <v>2.9672409000000002</v>
      </c>
      <c r="G1862" s="2">
        <v>-4.4013973999999996</v>
      </c>
      <c r="H1862" s="2">
        <v>-0.50504183000000002</v>
      </c>
      <c r="I1862" s="2">
        <v>-0.74426166000000005</v>
      </c>
      <c r="J1862" s="2">
        <v>11.502685</v>
      </c>
      <c r="K1862" s="2">
        <v>1.31316104</v>
      </c>
      <c r="L1862" s="2">
        <v>5.8133292730861115</v>
      </c>
      <c r="M1862" s="2">
        <v>9.1622165298630094</v>
      </c>
      <c r="N1862" s="2">
        <v>0.83088812781893351</v>
      </c>
      <c r="O1862" s="2">
        <v>-14.858381142782999</v>
      </c>
      <c r="P1862" s="2">
        <v>6.8156443460822338</v>
      </c>
      <c r="Q1862" s="2">
        <v>1.9503678609811779</v>
      </c>
      <c r="R1862" s="2">
        <v>18.035841454382709</v>
      </c>
    </row>
    <row r="1863" spans="1:18" ht="15.75" x14ac:dyDescent="0.25">
      <c r="A1863" s="2">
        <v>93</v>
      </c>
      <c r="B1863" s="2">
        <v>0.81802757000000004</v>
      </c>
      <c r="C1863" s="2">
        <v>-0.23079146</v>
      </c>
      <c r="D1863" s="2">
        <v>-17.525925999999998</v>
      </c>
      <c r="E1863" s="2">
        <v>2.6168263</v>
      </c>
      <c r="F1863" s="2">
        <v>2.8957476</v>
      </c>
      <c r="G1863" s="2">
        <v>1.6276914</v>
      </c>
      <c r="H1863" s="2">
        <v>-0.52581484999999994</v>
      </c>
      <c r="I1863" s="2">
        <v>-6.0355735000000001E-2</v>
      </c>
      <c r="J1863" s="2">
        <v>14.578386999999999</v>
      </c>
      <c r="K1863" s="2">
        <v>1.3438424200000001</v>
      </c>
      <c r="L1863" s="2">
        <v>5.8132344918270347</v>
      </c>
      <c r="M1863" s="2">
        <v>8.4967269609860736</v>
      </c>
      <c r="N1863" s="2">
        <v>5.4642221210853374E-3</v>
      </c>
      <c r="O1863" s="2">
        <v>-15.469525468484997</v>
      </c>
      <c r="P1863" s="2">
        <v>8.9188688687184605</v>
      </c>
      <c r="Q1863" s="2">
        <v>1.9515345833406226</v>
      </c>
      <c r="R1863" s="2">
        <v>15.052847782873696</v>
      </c>
    </row>
    <row r="1864" spans="1:18" ht="15.75" x14ac:dyDescent="0.25">
      <c r="A1864" s="2">
        <v>93.05</v>
      </c>
      <c r="B1864" s="2">
        <v>0.78599805</v>
      </c>
      <c r="C1864" s="2">
        <v>-1.0049771000000001</v>
      </c>
      <c r="D1864" s="2">
        <v>-12.055357000000001</v>
      </c>
      <c r="E1864" s="2">
        <v>2.7662944999999999</v>
      </c>
      <c r="F1864" s="2">
        <v>3.1364980999999998</v>
      </c>
      <c r="G1864" s="2">
        <v>8.0143062</v>
      </c>
      <c r="H1864" s="2">
        <v>-0.51178484000000002</v>
      </c>
      <c r="I1864" s="2">
        <v>0.58329987000000005</v>
      </c>
      <c r="J1864" s="2">
        <v>9.9795262999999998</v>
      </c>
      <c r="K1864" s="2">
        <v>1.2977828900000001</v>
      </c>
      <c r="L1864" s="2">
        <v>5.8131190967347521</v>
      </c>
      <c r="M1864" s="2">
        <v>10.631386958277748</v>
      </c>
      <c r="N1864" s="2">
        <v>0.51035810751302546</v>
      </c>
      <c r="O1864" s="2">
        <v>-15.056761171284</v>
      </c>
      <c r="P1864" s="2">
        <v>5.8677107365128176</v>
      </c>
      <c r="Q1864" s="2">
        <v>1.9526946310195914</v>
      </c>
      <c r="R1864" s="2">
        <v>20.330795500561955</v>
      </c>
    </row>
    <row r="1865" spans="1:18" ht="15.75" x14ac:dyDescent="0.25">
      <c r="A1865" s="2">
        <v>93.1</v>
      </c>
      <c r="B1865" s="2">
        <v>0.72522262000000004</v>
      </c>
      <c r="C1865" s="2">
        <v>-1.3257045000000001</v>
      </c>
      <c r="D1865" s="2">
        <v>-8.6169866999999997E-2</v>
      </c>
      <c r="E1865" s="2">
        <v>2.9356480999999999</v>
      </c>
      <c r="F1865" s="2">
        <v>3.6841222999999998</v>
      </c>
      <c r="G1865" s="2">
        <v>13.465391</v>
      </c>
      <c r="H1865" s="2">
        <v>-0.47393612000000002</v>
      </c>
      <c r="I1865" s="2">
        <v>0.84789252000000004</v>
      </c>
      <c r="J1865" s="2">
        <v>0.12004223</v>
      </c>
      <c r="K1865" s="2">
        <v>1.1991587400000001</v>
      </c>
      <c r="L1865" s="2">
        <v>5.8129685925470485</v>
      </c>
      <c r="M1865" s="2">
        <v>13.344082242481472</v>
      </c>
      <c r="N1865" s="2">
        <v>1.0783825882079257</v>
      </c>
      <c r="O1865" s="2">
        <v>-13.943248044012</v>
      </c>
      <c r="P1865" s="2">
        <v>1.4748683577581407</v>
      </c>
      <c r="Q1865" s="2">
        <v>1.9540851444355387</v>
      </c>
      <c r="R1865" s="2">
        <v>26.890844516943258</v>
      </c>
    </row>
    <row r="1866" spans="1:18" ht="15.75" x14ac:dyDescent="0.25">
      <c r="A1866" s="2">
        <v>93.15</v>
      </c>
      <c r="B1866" s="2">
        <v>0.66444137000000003</v>
      </c>
      <c r="C1866" s="2">
        <v>-0.99716758000000005</v>
      </c>
      <c r="D1866" s="2">
        <v>12.763719999999999</v>
      </c>
      <c r="E1866" s="2">
        <v>3.1374976999999999</v>
      </c>
      <c r="F1866" s="2">
        <v>4.3889084</v>
      </c>
      <c r="G1866" s="2">
        <v>13.178865999999999</v>
      </c>
      <c r="H1866" s="2">
        <v>-0.43580112999999998</v>
      </c>
      <c r="I1866" s="2">
        <v>0.59408614000000004</v>
      </c>
      <c r="J1866" s="2">
        <v>-9.7744890000000009</v>
      </c>
      <c r="K1866" s="2">
        <v>1.1002425</v>
      </c>
      <c r="L1866" s="2">
        <v>5.8128765746377402</v>
      </c>
      <c r="M1866" s="2">
        <v>14.24760618719999</v>
      </c>
      <c r="N1866" s="2">
        <v>0.5294075126101494</v>
      </c>
      <c r="O1866" s="2">
        <v>-12.821312824712999</v>
      </c>
      <c r="P1866" s="2">
        <v>8.8209374999944229E-6</v>
      </c>
      <c r="Q1866" s="2">
        <v>1.9557096960346398</v>
      </c>
      <c r="R1866" s="2">
        <v>27.598317703585639</v>
      </c>
    </row>
    <row r="1867" spans="1:18" ht="15.75" x14ac:dyDescent="0.25">
      <c r="A1867" s="2">
        <v>93.2</v>
      </c>
      <c r="B1867" s="2">
        <v>0.63421238999999996</v>
      </c>
      <c r="C1867" s="2">
        <v>-0.15707280000000001</v>
      </c>
      <c r="D1867" s="2">
        <v>19.200191</v>
      </c>
      <c r="E1867" s="2">
        <v>3.3699262000000001</v>
      </c>
      <c r="F1867" s="2">
        <v>4.8173214</v>
      </c>
      <c r="G1867" s="2">
        <v>2.4006671000000002</v>
      </c>
      <c r="H1867" s="2">
        <v>-0.42095324000000001</v>
      </c>
      <c r="I1867" s="2">
        <v>-3.8595224999999997E-2</v>
      </c>
      <c r="J1867" s="2">
        <v>-14.289538</v>
      </c>
      <c r="K1867" s="2">
        <v>1.0551656299999999</v>
      </c>
      <c r="L1867" s="2">
        <v>5.8129464398899762</v>
      </c>
      <c r="M1867" s="2">
        <v>14.038423437717659</v>
      </c>
      <c r="N1867" s="2">
        <v>2.234387089200937E-3</v>
      </c>
      <c r="O1867" s="2">
        <v>-12.384486416124</v>
      </c>
      <c r="P1867" s="2">
        <v>0.3015181099945381</v>
      </c>
      <c r="Q1867" s="2">
        <v>1.9576895186773986</v>
      </c>
      <c r="R1867" s="2">
        <v>26.123626130936323</v>
      </c>
    </row>
    <row r="1868" spans="1:18" ht="15.75" x14ac:dyDescent="0.25">
      <c r="A1868" s="2">
        <v>93.25</v>
      </c>
      <c r="B1868" s="2">
        <v>0.64961672999999998</v>
      </c>
      <c r="C1868" s="2">
        <v>0.73608605999999999</v>
      </c>
      <c r="D1868" s="2">
        <v>14.731881</v>
      </c>
      <c r="E1868" s="2">
        <v>3.6078717999999999</v>
      </c>
      <c r="F1868" s="2">
        <v>4.5916471000000003</v>
      </c>
      <c r="G1868" s="2">
        <v>-10.397019</v>
      </c>
      <c r="H1868" s="2">
        <v>-0.44011959</v>
      </c>
      <c r="I1868" s="2">
        <v>-0.69946554999999999</v>
      </c>
      <c r="J1868" s="2">
        <v>-10.84024</v>
      </c>
      <c r="K1868" s="2">
        <v>1.0897363200000001</v>
      </c>
      <c r="L1868" s="2">
        <v>5.8130513444546352</v>
      </c>
      <c r="M1868" s="2">
        <v>14.158474205547599</v>
      </c>
      <c r="N1868" s="2">
        <v>0.73387808345520367</v>
      </c>
      <c r="O1868" s="2">
        <v>-12.948362349759</v>
      </c>
      <c r="P1868" s="2">
        <v>1.5801469071359993E-2</v>
      </c>
      <c r="Q1868" s="2">
        <v>1.9597914083151629</v>
      </c>
      <c r="R1868" s="2">
        <v>27.824913169690443</v>
      </c>
    </row>
    <row r="1869" spans="1:18" ht="15.75" x14ac:dyDescent="0.25">
      <c r="A1869" s="2">
        <v>93.3</v>
      </c>
      <c r="B1869" s="2">
        <v>0.70016895999999995</v>
      </c>
      <c r="C1869" s="2">
        <v>1.1826418999999999</v>
      </c>
      <c r="D1869" s="2">
        <v>2.4275677999999998</v>
      </c>
      <c r="E1869" s="2">
        <v>3.8220862000000002</v>
      </c>
      <c r="F1869" s="2">
        <v>3.9525207</v>
      </c>
      <c r="G1869" s="2">
        <v>-13.354266000000001</v>
      </c>
      <c r="H1869" s="2">
        <v>-0.48507647999999998</v>
      </c>
      <c r="I1869" s="2">
        <v>-1.0186885999999999</v>
      </c>
      <c r="J1869" s="2">
        <v>-1.2931622</v>
      </c>
      <c r="K1869" s="2">
        <v>1.1852454399999999</v>
      </c>
      <c r="L1869" s="2">
        <v>5.8130106026729171</v>
      </c>
      <c r="M1869" s="2">
        <v>13.585985163645507</v>
      </c>
      <c r="N1869" s="2">
        <v>1.5565896956549399</v>
      </c>
      <c r="O1869" s="2">
        <v>-14.270998549247999</v>
      </c>
      <c r="P1869" s="2">
        <v>1.0900177561190345</v>
      </c>
      <c r="Q1869" s="2">
        <v>1.9615940661714832</v>
      </c>
      <c r="R1869" s="2">
        <v>28.323555652429409</v>
      </c>
    </row>
    <row r="1870" spans="1:18" ht="15.75" x14ac:dyDescent="0.25">
      <c r="A1870" s="2">
        <v>93.35</v>
      </c>
      <c r="B1870" s="2">
        <v>0.75671348999999999</v>
      </c>
      <c r="C1870" s="2">
        <v>0.97201367999999999</v>
      </c>
      <c r="D1870" s="2">
        <v>-10.303165999999999</v>
      </c>
      <c r="E1870" s="2">
        <v>4.0045131999999999</v>
      </c>
      <c r="F1870" s="2">
        <v>3.3838192999999999</v>
      </c>
      <c r="G1870" s="2">
        <v>-8.6994521000000002</v>
      </c>
      <c r="H1870" s="2">
        <v>-0.53306962999999996</v>
      </c>
      <c r="I1870" s="2">
        <v>-0.81295492000000003</v>
      </c>
      <c r="J1870" s="2">
        <v>9.1626828000000007</v>
      </c>
      <c r="K1870" s="2">
        <v>1.2897831200000001</v>
      </c>
      <c r="L1870" s="2">
        <v>5.8128801712265386</v>
      </c>
      <c r="M1870" s="2">
        <v>11.252083947152549</v>
      </c>
      <c r="N1870" s="2">
        <v>0.99134355292830967</v>
      </c>
      <c r="O1870" s="2">
        <v>-15.682961821562998</v>
      </c>
      <c r="P1870" s="2">
        <v>5.402644895540158</v>
      </c>
      <c r="Q1870" s="2">
        <v>1.9631105740580193</v>
      </c>
      <c r="R1870" s="2">
        <v>22.523744426103697</v>
      </c>
    </row>
    <row r="1871" spans="1:18" ht="15.75" x14ac:dyDescent="0.25">
      <c r="A1871" s="2">
        <v>93.4</v>
      </c>
      <c r="B1871" s="2">
        <v>0.78875965000000003</v>
      </c>
      <c r="C1871" s="2">
        <v>0.25197224000000001</v>
      </c>
      <c r="D1871" s="2">
        <v>-17.137629</v>
      </c>
      <c r="E1871" s="2">
        <v>4.1655711999999996</v>
      </c>
      <c r="F1871" s="2">
        <v>3.1143843000000002</v>
      </c>
      <c r="G1871" s="2">
        <v>-1.9966663</v>
      </c>
      <c r="H1871" s="2">
        <v>-0.5591469</v>
      </c>
      <c r="I1871" s="2">
        <v>-0.18078422</v>
      </c>
      <c r="J1871" s="2">
        <v>14.981783999999999</v>
      </c>
      <c r="K1871" s="2">
        <v>1.34790655</v>
      </c>
      <c r="L1871" s="2">
        <v>5.8127658271076683</v>
      </c>
      <c r="M1871" s="2">
        <v>9.146828330356243</v>
      </c>
      <c r="N1871" s="2">
        <v>4.9024401301512602E-2</v>
      </c>
      <c r="O1871" s="2">
        <v>-16.45015771269</v>
      </c>
      <c r="P1871" s="2">
        <v>9.2186486299353714</v>
      </c>
      <c r="Q1871" s="2">
        <v>1.9643436489031263</v>
      </c>
      <c r="R1871" s="2">
        <v>16.427361814412386</v>
      </c>
    </row>
    <row r="1872" spans="1:18" ht="15.75" x14ac:dyDescent="0.25">
      <c r="A1872" s="2">
        <v>93.45</v>
      </c>
      <c r="B1872" s="2">
        <v>0.77986909999999998</v>
      </c>
      <c r="C1872" s="2">
        <v>-0.59035989</v>
      </c>
      <c r="D1872" s="2">
        <v>-15.01985</v>
      </c>
      <c r="E1872" s="2">
        <v>4.3216521999999999</v>
      </c>
      <c r="F1872" s="2">
        <v>3.1857427</v>
      </c>
      <c r="G1872" s="2">
        <v>4.8165241999999999</v>
      </c>
      <c r="H1872" s="2">
        <v>-0.54941178999999996</v>
      </c>
      <c r="I1872" s="2">
        <v>0.55507587999999997</v>
      </c>
      <c r="J1872" s="2">
        <v>13.12711</v>
      </c>
      <c r="K1872" s="2">
        <v>1.3292808899999999</v>
      </c>
      <c r="L1872" s="2">
        <v>5.8126661155943546</v>
      </c>
      <c r="M1872" s="2">
        <v>9.7816165222272549</v>
      </c>
      <c r="N1872" s="2">
        <v>0.46216384883666151</v>
      </c>
      <c r="O1872" s="2">
        <v>-16.163749802978998</v>
      </c>
      <c r="P1872" s="2">
        <v>7.8854589778788053</v>
      </c>
      <c r="Q1872" s="2">
        <v>1.9654895459637238</v>
      </c>
      <c r="R1872" s="2">
        <v>18.522071196164109</v>
      </c>
    </row>
    <row r="1873" spans="1:18" ht="15.75" x14ac:dyDescent="0.25">
      <c r="A1873" s="2">
        <v>93.5</v>
      </c>
      <c r="B1873" s="2">
        <v>0.73513722000000004</v>
      </c>
      <c r="C1873" s="2">
        <v>-1.1143141999999999</v>
      </c>
      <c r="D1873" s="2">
        <v>-4.9076570000000004</v>
      </c>
      <c r="E1873" s="2">
        <v>4.4896466000000004</v>
      </c>
      <c r="F1873" s="2">
        <v>3.5851565999999999</v>
      </c>
      <c r="G1873" s="2">
        <v>10.863832</v>
      </c>
      <c r="H1873" s="2">
        <v>-0.50830105000000003</v>
      </c>
      <c r="I1873" s="2">
        <v>1.0175056</v>
      </c>
      <c r="J1873" s="2">
        <v>4.547784</v>
      </c>
      <c r="K1873" s="2">
        <v>1.24343827</v>
      </c>
      <c r="L1873" s="2">
        <v>5.8125433976052294</v>
      </c>
      <c r="M1873" s="2">
        <v>12.281983366837865</v>
      </c>
      <c r="N1873" s="2">
        <v>1.55297646904704</v>
      </c>
      <c r="O1873" s="2">
        <v>-14.954267721104999</v>
      </c>
      <c r="P1873" s="2">
        <v>3.0861805950889294</v>
      </c>
      <c r="Q1873" s="2">
        <v>1.9668727098688357</v>
      </c>
      <c r="R1873" s="2">
        <v>25.703046961900977</v>
      </c>
    </row>
    <row r="1874" spans="1:18" ht="15.75" x14ac:dyDescent="0.25">
      <c r="A1874" s="2">
        <v>93.55</v>
      </c>
      <c r="B1874" s="2">
        <v>0.67884951000000004</v>
      </c>
      <c r="C1874" s="2">
        <v>-1.024597</v>
      </c>
      <c r="D1874" s="2">
        <v>8.4708017000000009</v>
      </c>
      <c r="E1874" s="2">
        <v>4.6839664000000001</v>
      </c>
      <c r="F1874" s="2">
        <v>4.2042693</v>
      </c>
      <c r="G1874" s="2">
        <v>12.693495</v>
      </c>
      <c r="H1874" s="2">
        <v>-0.45630811999999998</v>
      </c>
      <c r="I1874" s="2">
        <v>0.97109091000000003</v>
      </c>
      <c r="J1874" s="2">
        <v>-6.2809558000000001</v>
      </c>
      <c r="K1874" s="2">
        <v>1.1351576300000001</v>
      </c>
      <c r="L1874" s="2">
        <v>5.8124442308853261</v>
      </c>
      <c r="M1874" s="2">
        <v>13.793238937550147</v>
      </c>
      <c r="N1874" s="2">
        <v>1.4145263332269422</v>
      </c>
      <c r="O1874" s="2">
        <v>-13.424630521211999</v>
      </c>
      <c r="P1874" s="2">
        <v>0.18540884208253555</v>
      </c>
      <c r="Q1874" s="2">
        <v>1.968543591647625</v>
      </c>
      <c r="R1874" s="2">
        <v>28.446986949906552</v>
      </c>
    </row>
    <row r="1875" spans="1:18" ht="15.75" x14ac:dyDescent="0.25">
      <c r="A1875" s="2">
        <v>93.6</v>
      </c>
      <c r="B1875" s="2">
        <v>0.64291580000000004</v>
      </c>
      <c r="C1875" s="2">
        <v>-0.33273830999999998</v>
      </c>
      <c r="D1875" s="2">
        <v>17.902671000000002</v>
      </c>
      <c r="E1875" s="2">
        <v>4.9078945999999997</v>
      </c>
      <c r="F1875" s="2">
        <v>4.6874007000000004</v>
      </c>
      <c r="G1875" s="2">
        <v>4.8645620999999997</v>
      </c>
      <c r="H1875" s="2">
        <v>-0.41926704999999997</v>
      </c>
      <c r="I1875" s="2">
        <v>0.44875821999999999</v>
      </c>
      <c r="J1875" s="2">
        <v>-13.584500999999999</v>
      </c>
      <c r="K1875" s="2">
        <v>1.0621828500000001</v>
      </c>
      <c r="L1875" s="2">
        <v>5.8124808236208212</v>
      </c>
      <c r="M1875" s="2">
        <v>13.788785515100891</v>
      </c>
      <c r="N1875" s="2">
        <v>0.30207591002635259</v>
      </c>
      <c r="O1875" s="2">
        <v>-12.334878537704999</v>
      </c>
      <c r="P1875" s="2">
        <v>0.21452052511837461</v>
      </c>
      <c r="Q1875" s="2">
        <v>1.97050341254062</v>
      </c>
      <c r="R1875" s="2">
        <v>26.211219437713869</v>
      </c>
    </row>
    <row r="1876" spans="1:18" ht="15.75" x14ac:dyDescent="0.25">
      <c r="A1876" s="2">
        <v>93.65</v>
      </c>
      <c r="B1876" s="2">
        <v>0.64956656999999995</v>
      </c>
      <c r="C1876" s="2">
        <v>0.59415830000000003</v>
      </c>
      <c r="D1876" s="2">
        <v>17.288440999999999</v>
      </c>
      <c r="E1876" s="2">
        <v>5.1427009000000004</v>
      </c>
      <c r="F1876" s="2">
        <v>4.5919974999999997</v>
      </c>
      <c r="G1876" s="2">
        <v>-8.3895245000000003</v>
      </c>
      <c r="H1876" s="2">
        <v>-0.41458091000000002</v>
      </c>
      <c r="I1876" s="2">
        <v>-0.26017754999999998</v>
      </c>
      <c r="J1876" s="2">
        <v>-13.396217</v>
      </c>
      <c r="K1876" s="2">
        <v>1.0641474799999999</v>
      </c>
      <c r="L1876" s="2">
        <v>5.8125972122714504</v>
      </c>
      <c r="M1876" s="2">
        <v>13.875252061817067</v>
      </c>
      <c r="N1876" s="2">
        <v>0.10153853628600373</v>
      </c>
      <c r="O1876" s="2">
        <v>-12.197011830291</v>
      </c>
      <c r="P1876" s="2">
        <v>0.19281047855256178</v>
      </c>
      <c r="Q1876" s="2">
        <v>1.972589246364632</v>
      </c>
      <c r="R1876" s="2">
        <v>25.980991949841506</v>
      </c>
    </row>
    <row r="1877" spans="1:18" ht="15.75" x14ac:dyDescent="0.25">
      <c r="A1877" s="2">
        <v>93.7</v>
      </c>
      <c r="B1877" s="2">
        <v>0.69738577999999996</v>
      </c>
      <c r="C1877" s="2">
        <v>1.2336389000000001</v>
      </c>
      <c r="D1877" s="2">
        <v>7.1610078000000001</v>
      </c>
      <c r="E1877" s="2">
        <v>5.3582938999999996</v>
      </c>
      <c r="F1877" s="2">
        <v>3.9838434</v>
      </c>
      <c r="G1877" s="2">
        <v>-14.094068999999999</v>
      </c>
      <c r="H1877" s="2">
        <v>-0.44181564000000001</v>
      </c>
      <c r="I1877" s="2">
        <v>-0.76642352000000002</v>
      </c>
      <c r="J1877" s="2">
        <v>-5.8965550000000002</v>
      </c>
      <c r="K1877" s="2">
        <v>1.13920142</v>
      </c>
      <c r="L1877" s="2">
        <v>5.8125899755135784</v>
      </c>
      <c r="M1877" s="2">
        <v>13.861021508817782</v>
      </c>
      <c r="N1877" s="2">
        <v>0.88110751801378573</v>
      </c>
      <c r="O1877" s="2">
        <v>-12.998260310364</v>
      </c>
      <c r="P1877" s="2">
        <v>0.2305126995024592</v>
      </c>
      <c r="Q1877" s="2">
        <v>1.9743814159700261</v>
      </c>
      <c r="R1877" s="2">
        <v>27.509876637693107</v>
      </c>
    </row>
    <row r="1878" spans="1:18" ht="15.75" x14ac:dyDescent="0.25">
      <c r="A1878" s="2">
        <v>93.75</v>
      </c>
      <c r="B1878" s="2">
        <v>0.76245744999999998</v>
      </c>
      <c r="C1878" s="2">
        <v>1.2579609</v>
      </c>
      <c r="D1878" s="2">
        <v>-6.0762311000000002</v>
      </c>
      <c r="E1878" s="2">
        <v>5.5405518999999996</v>
      </c>
      <c r="F1878" s="2">
        <v>3.3327835000000001</v>
      </c>
      <c r="G1878" s="2">
        <v>-11.002744</v>
      </c>
      <c r="H1878" s="2">
        <v>-0.48311810999999999</v>
      </c>
      <c r="I1878" s="2">
        <v>-0.79621224999999995</v>
      </c>
      <c r="J1878" s="2">
        <v>4.7405828999999997</v>
      </c>
      <c r="K1878" s="2">
        <v>1.24557556</v>
      </c>
      <c r="L1878" s="2">
        <v>5.8124547080266566</v>
      </c>
      <c r="M1878" s="2">
        <v>12.059525011597495</v>
      </c>
      <c r="N1878" s="2">
        <v>0.95093092057509376</v>
      </c>
      <c r="O1878" s="2">
        <v>-14.213383108010998</v>
      </c>
      <c r="P1878" s="2">
        <v>3.1788365503970373</v>
      </c>
      <c r="Q1878" s="2">
        <v>1.9759093745586278</v>
      </c>
      <c r="R1878" s="2">
        <v>24.045002489786548</v>
      </c>
    </row>
    <row r="1879" spans="1:18" ht="15.75" x14ac:dyDescent="0.25">
      <c r="A1879" s="2">
        <v>93.8</v>
      </c>
      <c r="B1879" s="2">
        <v>0.81312764000000004</v>
      </c>
      <c r="C1879" s="2">
        <v>0.68819560999999996</v>
      </c>
      <c r="D1879" s="2">
        <v>-15.6364</v>
      </c>
      <c r="E1879" s="2">
        <v>5.6958693</v>
      </c>
      <c r="F1879" s="2">
        <v>2.9302901000000001</v>
      </c>
      <c r="G1879" s="2">
        <v>-4.9664045000000003</v>
      </c>
      <c r="H1879" s="2">
        <v>-0.51311649999999998</v>
      </c>
      <c r="I1879" s="2">
        <v>-0.33553630000000001</v>
      </c>
      <c r="J1879" s="2">
        <v>12.81259</v>
      </c>
      <c r="K1879" s="2">
        <v>1.32624414</v>
      </c>
      <c r="L1879" s="2">
        <v>5.8123173749712524</v>
      </c>
      <c r="M1879" s="2">
        <v>9.2263078274030335</v>
      </c>
      <c r="N1879" s="2">
        <v>0.16887691292653501</v>
      </c>
      <c r="O1879" s="2">
        <v>-15.095938741649999</v>
      </c>
      <c r="P1879" s="2">
        <v>7.677961632650935</v>
      </c>
      <c r="Q1879" s="2">
        <v>1.9772076313305051</v>
      </c>
      <c r="R1879" s="2">
        <v>16.813161849328633</v>
      </c>
    </row>
    <row r="1880" spans="1:18" ht="15.75" x14ac:dyDescent="0.25">
      <c r="A1880" s="2">
        <v>93.85</v>
      </c>
      <c r="B1880" s="2">
        <v>0.82640053999999996</v>
      </c>
      <c r="C1880" s="2">
        <v>-0.17134286000000001</v>
      </c>
      <c r="D1880" s="2">
        <v>-17.245863</v>
      </c>
      <c r="E1880" s="2">
        <v>5.8387704999999999</v>
      </c>
      <c r="F1880" s="2">
        <v>2.8368701000000001</v>
      </c>
      <c r="G1880" s="2">
        <v>1.1704161</v>
      </c>
      <c r="H1880" s="2">
        <v>-0.51253636000000002</v>
      </c>
      <c r="I1880" s="2">
        <v>0.36994723000000002</v>
      </c>
      <c r="J1880" s="2">
        <v>14.089689999999999</v>
      </c>
      <c r="K1880" s="2">
        <v>1.3389369</v>
      </c>
      <c r="L1880" s="2">
        <v>5.8122179218509888</v>
      </c>
      <c r="M1880" s="2">
        <v>8.2882911821010747</v>
      </c>
      <c r="N1880" s="2">
        <v>0.20529142947700935</v>
      </c>
      <c r="O1880" s="2">
        <v>-15.078870964836</v>
      </c>
      <c r="P1880" s="2">
        <v>8.5636263272414936</v>
      </c>
      <c r="Q1880" s="2">
        <v>1.978337973983578</v>
      </c>
      <c r="R1880" s="2">
        <v>15.00882724917259</v>
      </c>
    </row>
    <row r="1881" spans="1:18" ht="15.75" x14ac:dyDescent="0.25">
      <c r="A1881" s="2">
        <v>93.9</v>
      </c>
      <c r="B1881" s="2">
        <v>0.79838260999999999</v>
      </c>
      <c r="C1881" s="2">
        <v>-0.89155308</v>
      </c>
      <c r="D1881" s="2">
        <v>-10.306804</v>
      </c>
      <c r="E1881" s="2">
        <v>5.9845006999999999</v>
      </c>
      <c r="F1881" s="2">
        <v>3.0394218</v>
      </c>
      <c r="G1881" s="2">
        <v>6.7831792000000002</v>
      </c>
      <c r="H1881" s="2">
        <v>-0.4783365</v>
      </c>
      <c r="I1881" s="2">
        <v>0.94616758000000001</v>
      </c>
      <c r="J1881" s="2">
        <v>7.8743952999999998</v>
      </c>
      <c r="K1881" s="2">
        <v>1.2767191099999999</v>
      </c>
      <c r="L1881" s="2">
        <v>5.8121172428896406</v>
      </c>
      <c r="M1881" s="2">
        <v>10.025038267783565</v>
      </c>
      <c r="N1881" s="2">
        <v>1.3428496341645846</v>
      </c>
      <c r="O1881" s="2">
        <v>-14.072707663649998</v>
      </c>
      <c r="P1881" s="2">
        <v>4.6844465758788072</v>
      </c>
      <c r="Q1881" s="2">
        <v>1.9796268141769584</v>
      </c>
      <c r="R1881" s="2">
        <v>20.756148989719343</v>
      </c>
    </row>
    <row r="1882" spans="1:18" ht="15.75" x14ac:dyDescent="0.25">
      <c r="A1882" s="2">
        <v>93.95</v>
      </c>
      <c r="B1882" s="2">
        <v>0.74573482999999996</v>
      </c>
      <c r="C1882" s="2">
        <v>-1.1116916999999999</v>
      </c>
      <c r="D1882" s="2">
        <v>1.9252568999999999</v>
      </c>
      <c r="E1882" s="2">
        <v>6.1468049999999996</v>
      </c>
      <c r="F1882" s="2">
        <v>3.4836645000000002</v>
      </c>
      <c r="G1882" s="2">
        <v>10.385006000000001</v>
      </c>
      <c r="H1882" s="2">
        <v>-0.42538438000000001</v>
      </c>
      <c r="I1882" s="2">
        <v>1.0832193999999999</v>
      </c>
      <c r="J1882" s="2">
        <v>-2.6838034</v>
      </c>
      <c r="K1882" s="2">
        <v>1.1711192100000001</v>
      </c>
      <c r="L1882" s="2">
        <v>5.8120110689089337</v>
      </c>
      <c r="M1882" s="2">
        <v>11.977335970955886</v>
      </c>
      <c r="N1882" s="2">
        <v>1.7600464028045399</v>
      </c>
      <c r="O1882" s="2">
        <v>-12.514850998038</v>
      </c>
      <c r="P1882" s="2">
        <v>0.75869130465361478</v>
      </c>
      <c r="Q1882" s="2">
        <v>1.9812226803760404</v>
      </c>
      <c r="R1882" s="2">
        <v>25.493542067144812</v>
      </c>
    </row>
    <row r="1883" spans="1:18" ht="15.75" x14ac:dyDescent="0.25">
      <c r="A1883" s="2">
        <v>94</v>
      </c>
      <c r="B1883" s="2">
        <v>0.69774950999999996</v>
      </c>
      <c r="C1883" s="2">
        <v>-0.71107894999999999</v>
      </c>
      <c r="D1883" s="2">
        <v>13.373927</v>
      </c>
      <c r="E1883" s="2">
        <v>5.0648741999999997E-2</v>
      </c>
      <c r="F1883" s="2">
        <v>3.9792746999999999</v>
      </c>
      <c r="G1883" s="2">
        <v>8.1169706999999995</v>
      </c>
      <c r="H1883" s="2">
        <v>-0.37890994</v>
      </c>
      <c r="I1883" s="2">
        <v>0.69601840000000004</v>
      </c>
      <c r="J1883" s="2">
        <v>-12.133713999999999</v>
      </c>
      <c r="K1883" s="2">
        <v>1.07665945</v>
      </c>
      <c r="L1883" s="2">
        <v>5.8119819352979407</v>
      </c>
      <c r="M1883" s="2">
        <v>12.32218624569372</v>
      </c>
      <c r="N1883" s="2">
        <v>0.72666241970784007</v>
      </c>
      <c r="O1883" s="2">
        <v>-11.147568325793999</v>
      </c>
      <c r="P1883" s="2">
        <v>8.1717191145375886E-2</v>
      </c>
      <c r="Q1883" s="2">
        <v>1.9829975307529355</v>
      </c>
      <c r="R1883" s="2">
        <v>24.114699800050182</v>
      </c>
    </row>
    <row r="1884" spans="1:18" ht="15.75" x14ac:dyDescent="0.25">
      <c r="A1884" s="2">
        <v>94.05</v>
      </c>
      <c r="B1884" s="2">
        <v>0.68164340000000001</v>
      </c>
      <c r="C1884" s="2">
        <v>0.10250481</v>
      </c>
      <c r="D1884" s="2">
        <v>17.540512</v>
      </c>
      <c r="E1884" s="2">
        <v>0.25635259999999999</v>
      </c>
      <c r="F1884" s="2">
        <v>4.1696074999999997</v>
      </c>
      <c r="G1884" s="2">
        <v>-1.2433406</v>
      </c>
      <c r="H1884" s="2">
        <v>-0.36146852000000002</v>
      </c>
      <c r="I1884" s="2">
        <v>-2.7121886000000001E-2</v>
      </c>
      <c r="J1884" s="2">
        <v>-15.496149000000001</v>
      </c>
      <c r="K1884" s="2">
        <v>1.0431119200000001</v>
      </c>
      <c r="L1884" s="2">
        <v>5.8120708258712259</v>
      </c>
      <c r="M1884" s="2">
        <v>12.132787907151631</v>
      </c>
      <c r="N1884" s="2">
        <v>1.1033950502954942E-3</v>
      </c>
      <c r="O1884" s="2">
        <v>-10.634440005251999</v>
      </c>
      <c r="P1884" s="2">
        <v>0.48543804691296011</v>
      </c>
      <c r="Q1884" s="2">
        <v>1.9848893438628865</v>
      </c>
      <c r="R1884" s="2">
        <v>22.282893260540966</v>
      </c>
    </row>
    <row r="1885" spans="1:18" ht="15.75" x14ac:dyDescent="0.25">
      <c r="A1885" s="2">
        <v>94.1</v>
      </c>
      <c r="B1885" s="2">
        <v>0.70724540999999996</v>
      </c>
      <c r="C1885" s="2">
        <v>0.87356332999999997</v>
      </c>
      <c r="D1885" s="2">
        <v>11.787601</v>
      </c>
      <c r="E1885" s="2">
        <v>0.45918798999999999</v>
      </c>
      <c r="F1885" s="2">
        <v>3.8732411</v>
      </c>
      <c r="G1885" s="2">
        <v>-9.5634830999999991</v>
      </c>
      <c r="H1885" s="2">
        <v>-0.38107878000000001</v>
      </c>
      <c r="I1885" s="2">
        <v>-0.71976499999999999</v>
      </c>
      <c r="J1885" s="2">
        <v>-10.982241999999999</v>
      </c>
      <c r="K1885" s="2">
        <v>1.08832419</v>
      </c>
      <c r="L1885" s="2">
        <v>5.812139928753151</v>
      </c>
      <c r="M1885" s="2">
        <v>12.400578962779919</v>
      </c>
      <c r="N1885" s="2">
        <v>0.7770924828375001</v>
      </c>
      <c r="O1885" s="2">
        <v>-11.211375815478</v>
      </c>
      <c r="P1885" s="2">
        <v>2.0448680873415226E-2</v>
      </c>
      <c r="Q1885" s="2">
        <v>1.9867443110128338</v>
      </c>
      <c r="R1885" s="2">
        <v>24.368598580222006</v>
      </c>
    </row>
    <row r="1886" spans="1:18" ht="15.75" x14ac:dyDescent="0.25">
      <c r="A1886" s="2">
        <v>94.15</v>
      </c>
      <c r="B1886" s="2">
        <v>0.76097035000000002</v>
      </c>
      <c r="C1886" s="2">
        <v>1.1742192</v>
      </c>
      <c r="D1886" s="2">
        <v>-0.26403259000000001</v>
      </c>
      <c r="E1886" s="2">
        <v>0.63981275999999998</v>
      </c>
      <c r="F1886" s="2">
        <v>3.3456079000000001</v>
      </c>
      <c r="G1886" s="2">
        <v>-10.327420999999999</v>
      </c>
      <c r="H1886" s="2">
        <v>-0.42697615</v>
      </c>
      <c r="I1886" s="2">
        <v>-1.0325683999999999</v>
      </c>
      <c r="J1886" s="2">
        <v>-1.0230840999999999</v>
      </c>
      <c r="K1886" s="2">
        <v>1.1879465</v>
      </c>
      <c r="L1886" s="2">
        <v>5.8120824520371412</v>
      </c>
      <c r="M1886" s="2">
        <v>11.790660577966374</v>
      </c>
      <c r="N1886" s="2">
        <v>1.5992962510178397</v>
      </c>
      <c r="O1886" s="2">
        <v>-12.561681030614999</v>
      </c>
      <c r="P1886" s="2">
        <v>1.1601880293374982</v>
      </c>
      <c r="Q1886" s="2">
        <v>1.9884638277067139</v>
      </c>
      <c r="R1886" s="2">
        <v>24.791449830261715</v>
      </c>
    </row>
    <row r="1887" spans="1:18" ht="15.75" x14ac:dyDescent="0.25">
      <c r="A1887" s="2">
        <v>94.2</v>
      </c>
      <c r="B1887" s="2">
        <v>0.81411226999999997</v>
      </c>
      <c r="C1887" s="2">
        <v>0.85275986000000004</v>
      </c>
      <c r="D1887" s="2">
        <v>-11.984545000000001</v>
      </c>
      <c r="E1887" s="2">
        <v>0.79564802000000001</v>
      </c>
      <c r="F1887" s="2">
        <v>2.9230299999999998</v>
      </c>
      <c r="G1887" s="2">
        <v>-6.1288511000000003</v>
      </c>
      <c r="H1887" s="2">
        <v>-0.47538631999999997</v>
      </c>
      <c r="I1887" s="2">
        <v>-0.81828149999999999</v>
      </c>
      <c r="J1887" s="2">
        <v>9.1347995999999991</v>
      </c>
      <c r="K1887" s="2">
        <v>1.28949859</v>
      </c>
      <c r="L1887" s="2">
        <v>5.811966843505898</v>
      </c>
      <c r="M1887" s="2">
        <v>9.5850757895273517</v>
      </c>
      <c r="N1887" s="2">
        <v>1.004376919863375</v>
      </c>
      <c r="O1887" s="2">
        <v>-13.985913073031998</v>
      </c>
      <c r="P1887" s="2">
        <v>5.3864573417982102</v>
      </c>
      <c r="Q1887" s="2">
        <v>1.9899969781569391</v>
      </c>
      <c r="R1887" s="2">
        <v>19.188908440624516</v>
      </c>
    </row>
    <row r="1888" spans="1:18" ht="15.75" x14ac:dyDescent="0.25">
      <c r="A1888" s="2">
        <v>94.25</v>
      </c>
      <c r="B1888" s="2">
        <v>0.83857433000000003</v>
      </c>
      <c r="C1888" s="2">
        <v>7.7244692000000004E-2</v>
      </c>
      <c r="D1888" s="2">
        <v>-17.695015000000001</v>
      </c>
      <c r="E1888" s="2">
        <v>0.93642718000000003</v>
      </c>
      <c r="F1888" s="2">
        <v>2.7549343999999998</v>
      </c>
      <c r="G1888" s="2">
        <v>-0.51335818</v>
      </c>
      <c r="H1888" s="2">
        <v>-0.50203582000000002</v>
      </c>
      <c r="I1888" s="2">
        <v>-0.20426614000000001</v>
      </c>
      <c r="J1888" s="2">
        <v>14.252901</v>
      </c>
      <c r="K1888" s="2">
        <v>1.3406101500000001</v>
      </c>
      <c r="L1888" s="2">
        <v>5.8118666946980673</v>
      </c>
      <c r="M1888" s="2">
        <v>8.0146058563822642</v>
      </c>
      <c r="N1888" s="2">
        <v>6.2586983925749406E-2</v>
      </c>
      <c r="O1888" s="2">
        <v>-14.769944027982</v>
      </c>
      <c r="P1888" s="2">
        <v>8.6839866424533732</v>
      </c>
      <c r="Q1888" s="2">
        <v>1.9912354547793871</v>
      </c>
      <c r="R1888" s="2">
        <v>14.163150225836642</v>
      </c>
    </row>
    <row r="1889" spans="1:18" ht="15.75" x14ac:dyDescent="0.25">
      <c r="A1889" s="2">
        <v>94.3</v>
      </c>
      <c r="B1889" s="2">
        <v>0.82064387000000005</v>
      </c>
      <c r="C1889" s="2">
        <v>-0.77029627000000001</v>
      </c>
      <c r="D1889" s="2">
        <v>-14.74967</v>
      </c>
      <c r="E1889" s="2">
        <v>1.0759810000000001</v>
      </c>
      <c r="F1889" s="2">
        <v>2.8765863</v>
      </c>
      <c r="G1889" s="2">
        <v>5.3942788000000004</v>
      </c>
      <c r="H1889" s="2">
        <v>-0.49468716000000001</v>
      </c>
      <c r="I1889" s="2">
        <v>0.47746387000000001</v>
      </c>
      <c r="J1889" s="2">
        <v>11.732637</v>
      </c>
      <c r="K1889" s="2">
        <v>1.3153310300000001</v>
      </c>
      <c r="L1889" s="2">
        <v>5.8117660282820935</v>
      </c>
      <c r="M1889" s="2">
        <v>9.2490577832447087</v>
      </c>
      <c r="N1889" s="2">
        <v>0.34195762073306535</v>
      </c>
      <c r="O1889" s="2">
        <v>-14.553745715916</v>
      </c>
      <c r="P1889" s="2">
        <v>6.9551178721291338</v>
      </c>
      <c r="Q1889" s="2">
        <v>1.9923875601909087</v>
      </c>
      <c r="R1889" s="2">
        <v>17.189643247764639</v>
      </c>
    </row>
    <row r="1890" spans="1:18" ht="15.75" x14ac:dyDescent="0.25">
      <c r="A1890" s="2">
        <v>94.35</v>
      </c>
      <c r="B1890" s="2">
        <v>0.76742445999999997</v>
      </c>
      <c r="C1890" s="2">
        <v>-1.2717852999999999</v>
      </c>
      <c r="D1890" s="2">
        <v>-4.3883843999999996</v>
      </c>
      <c r="E1890" s="2">
        <v>1.2289649</v>
      </c>
      <c r="F1890" s="2">
        <v>3.2893154</v>
      </c>
      <c r="G1890" s="2">
        <v>10.897598</v>
      </c>
      <c r="H1890" s="2">
        <v>-0.45936433999999998</v>
      </c>
      <c r="I1890" s="2">
        <v>0.86127600999999998</v>
      </c>
      <c r="J1890" s="2">
        <v>2.8828437999999998</v>
      </c>
      <c r="K1890" s="2">
        <v>1.2267888</v>
      </c>
      <c r="L1890" s="2">
        <v>5.8116312132362475</v>
      </c>
      <c r="M1890" s="2">
        <v>11.984300798353473</v>
      </c>
      <c r="N1890" s="2">
        <v>1.1126945481022801</v>
      </c>
      <c r="O1890" s="2">
        <v>-13.514544819233999</v>
      </c>
      <c r="P1890" s="2">
        <v>2.4113099708159971</v>
      </c>
      <c r="Q1890" s="2">
        <v>1.993760498037751</v>
      </c>
      <c r="R1890" s="2">
        <v>24.200230194873757</v>
      </c>
    </row>
    <row r="1891" spans="1:18" ht="15.75" x14ac:dyDescent="0.25">
      <c r="A1891" s="2">
        <v>94.4</v>
      </c>
      <c r="B1891" s="2">
        <v>0.70381939000000004</v>
      </c>
      <c r="C1891" s="2">
        <v>-1.1627159</v>
      </c>
      <c r="D1891" s="2">
        <v>8.6483769000000006</v>
      </c>
      <c r="E1891" s="2">
        <v>1.4085089</v>
      </c>
      <c r="F1891" s="2">
        <v>3.9106196999999998</v>
      </c>
      <c r="G1891" s="2">
        <v>12.922359</v>
      </c>
      <c r="H1891" s="2">
        <v>-0.41720993000000001</v>
      </c>
      <c r="I1891" s="2">
        <v>0.73584426000000003</v>
      </c>
      <c r="J1891" s="2">
        <v>-7.6942718000000001</v>
      </c>
      <c r="K1891" s="2">
        <v>1.1210293200000001</v>
      </c>
      <c r="L1891" s="2">
        <v>5.811514063769069</v>
      </c>
      <c r="M1891" s="2">
        <v>13.391173088470405</v>
      </c>
      <c r="N1891" s="2">
        <v>0.81220016246242155</v>
      </c>
      <c r="O1891" s="2">
        <v>-12.274357861593</v>
      </c>
      <c r="P1891" s="2">
        <v>6.6334844949360122E-2</v>
      </c>
      <c r="Q1891" s="2">
        <v>1.995350234289186</v>
      </c>
      <c r="R1891" s="2">
        <v>26.411396267576464</v>
      </c>
    </row>
    <row r="1892" spans="1:18" ht="15.75" x14ac:dyDescent="0.25">
      <c r="A1892" s="2">
        <v>94.45</v>
      </c>
      <c r="B1892" s="2">
        <v>0.66097057999999997</v>
      </c>
      <c r="C1892" s="2">
        <v>-0.47574328999999999</v>
      </c>
      <c r="D1892" s="2">
        <v>17.547975000000001</v>
      </c>
      <c r="E1892" s="2">
        <v>1.6184863</v>
      </c>
      <c r="F1892" s="2">
        <v>4.4340951999999998</v>
      </c>
      <c r="G1892" s="2">
        <v>6.3940910000000004</v>
      </c>
      <c r="H1892" s="2">
        <v>-0.39345862999999998</v>
      </c>
      <c r="I1892" s="2">
        <v>0.15772741000000001</v>
      </c>
      <c r="J1892" s="2">
        <v>-14.360605</v>
      </c>
      <c r="K1892" s="2">
        <v>1.0544292099999999</v>
      </c>
      <c r="L1892" s="2">
        <v>5.8115305691648231</v>
      </c>
      <c r="M1892" s="2">
        <v>13.223937417663539</v>
      </c>
      <c r="N1892" s="2">
        <v>3.7316903797962153E-2</v>
      </c>
      <c r="O1892" s="2">
        <v>-11.575592240462999</v>
      </c>
      <c r="P1892" s="2">
        <v>0.31150453518361765</v>
      </c>
      <c r="Q1892" s="2">
        <v>1.9971666161821187</v>
      </c>
      <c r="R1892" s="2">
        <v>24.52534202674088</v>
      </c>
    </row>
    <row r="1893" spans="1:18" ht="15.75" x14ac:dyDescent="0.25">
      <c r="A1893" s="2">
        <v>94.5</v>
      </c>
      <c r="B1893" s="2">
        <v>0.65988541999999994</v>
      </c>
      <c r="C1893" s="2">
        <v>0.42561542000000002</v>
      </c>
      <c r="D1893" s="2">
        <v>16.679908000000001</v>
      </c>
      <c r="E1893" s="2">
        <v>1.8431358</v>
      </c>
      <c r="F1893" s="2">
        <v>4.4487768000000001</v>
      </c>
      <c r="G1893" s="2">
        <v>-5.7280860999999996</v>
      </c>
      <c r="H1893" s="2">
        <v>-0.40397987000000002</v>
      </c>
      <c r="I1893" s="2">
        <v>-0.57119469</v>
      </c>
      <c r="J1893" s="2">
        <v>-13.425148</v>
      </c>
      <c r="K1893" s="2">
        <v>1.0638652899999999</v>
      </c>
      <c r="L1893" s="2">
        <v>5.811643123709171</v>
      </c>
      <c r="M1893" s="2">
        <v>13.199074277931111</v>
      </c>
      <c r="N1893" s="2">
        <v>0.48939506082629419</v>
      </c>
      <c r="O1893" s="2">
        <v>-11.885128173386999</v>
      </c>
      <c r="P1893" s="2">
        <v>0.19585759001761754</v>
      </c>
      <c r="Q1893" s="2">
        <v>1.9991987553880226</v>
      </c>
      <c r="R1893" s="2">
        <v>25.377739922126786</v>
      </c>
    </row>
    <row r="1894" spans="1:18" ht="15.75" x14ac:dyDescent="0.25">
      <c r="A1894" s="2">
        <v>94.55</v>
      </c>
      <c r="B1894" s="2">
        <v>0.69849406000000003</v>
      </c>
      <c r="C1894" s="2">
        <v>1.0335159</v>
      </c>
      <c r="D1894" s="2">
        <v>6.5232609000000004</v>
      </c>
      <c r="E1894" s="2">
        <v>2.0548860000000002</v>
      </c>
      <c r="F1894" s="2">
        <v>3.9705780000000002</v>
      </c>
      <c r="G1894" s="2">
        <v>-11.748906</v>
      </c>
      <c r="H1894" s="2">
        <v>-0.44652355999999999</v>
      </c>
      <c r="I1894" s="2">
        <v>-1.0626492999999999</v>
      </c>
      <c r="J1894" s="2">
        <v>-5.3154162999999999</v>
      </c>
      <c r="K1894" s="2">
        <v>1.14501762</v>
      </c>
      <c r="L1894" s="2">
        <v>5.8116629747089448</v>
      </c>
      <c r="M1894" s="2">
        <v>13.140063248726163</v>
      </c>
      <c r="N1894" s="2">
        <v>1.6938353021857346</v>
      </c>
      <c r="O1894" s="2">
        <v>-13.136767787555998</v>
      </c>
      <c r="P1894" s="2">
        <v>0.30398791656965829</v>
      </c>
      <c r="Q1894" s="2">
        <v>2.0011186799255571</v>
      </c>
      <c r="R1894" s="2">
        <v>27.666678421898236</v>
      </c>
    </row>
    <row r="1895" spans="1:18" ht="15.75" x14ac:dyDescent="0.25">
      <c r="A1895" s="2">
        <v>94.6</v>
      </c>
      <c r="B1895" s="2">
        <v>0.75277797999999996</v>
      </c>
      <c r="C1895" s="2">
        <v>1.0271199</v>
      </c>
      <c r="D1895" s="2">
        <v>-6.6428951999999999</v>
      </c>
      <c r="E1895" s="2">
        <v>2.2390979</v>
      </c>
      <c r="F1895" s="2">
        <v>3.4185192</v>
      </c>
      <c r="G1895" s="2">
        <v>-9.3336521000000001</v>
      </c>
      <c r="H1895" s="2">
        <v>-0.50174476999999995</v>
      </c>
      <c r="I1895" s="2">
        <v>-1.05409</v>
      </c>
      <c r="J1895" s="2">
        <v>5.6351661000000002</v>
      </c>
      <c r="K1895" s="2">
        <v>1.25452275</v>
      </c>
      <c r="L1895" s="2">
        <v>5.8115648947634559</v>
      </c>
      <c r="M1895" s="2">
        <v>11.515936020861439</v>
      </c>
      <c r="N1895" s="2">
        <v>1.6666585921499997</v>
      </c>
      <c r="O1895" s="2">
        <v>-14.761381307876997</v>
      </c>
      <c r="P1895" s="2">
        <v>3.5815920401343719</v>
      </c>
      <c r="Q1895" s="2">
        <v>2.0028053452688139</v>
      </c>
      <c r="R1895" s="2">
        <v>24.362383880754063</v>
      </c>
    </row>
    <row r="1896" spans="1:18" ht="15.75" x14ac:dyDescent="0.25">
      <c r="A1896" s="2">
        <v>94.65</v>
      </c>
      <c r="B1896" s="2">
        <v>0.79129318999999998</v>
      </c>
      <c r="C1896" s="2">
        <v>0.43533612999999999</v>
      </c>
      <c r="D1896" s="2">
        <v>-15.900002000000001</v>
      </c>
      <c r="E1896" s="2">
        <v>2.4006680999999999</v>
      </c>
      <c r="F1896" s="2">
        <v>3.0937739999999998</v>
      </c>
      <c r="G1896" s="2">
        <v>-3.4106263999999999</v>
      </c>
      <c r="H1896" s="2">
        <v>-0.54350045999999996</v>
      </c>
      <c r="I1896" s="2">
        <v>-0.54826061000000004</v>
      </c>
      <c r="J1896" s="2">
        <v>13.667740999999999</v>
      </c>
      <c r="K1896" s="2">
        <v>1.3347936499999999</v>
      </c>
      <c r="L1896" s="2">
        <v>5.8114525519490678</v>
      </c>
      <c r="M1896" s="2">
        <v>9.2739367228519036</v>
      </c>
      <c r="N1896" s="2">
        <v>0.45088454471635825</v>
      </c>
      <c r="O1896" s="2">
        <v>-15.989837883245999</v>
      </c>
      <c r="P1896" s="2">
        <v>8.2692087120483642</v>
      </c>
      <c r="Q1896" s="2">
        <v>2.0041920963706268</v>
      </c>
      <c r="R1896" s="2">
        <v>17.445450438765896</v>
      </c>
    </row>
    <row r="1897" spans="1:18" ht="15.75" x14ac:dyDescent="0.25">
      <c r="A1897" s="2">
        <v>94.7</v>
      </c>
      <c r="B1897" s="2">
        <v>0.79182047</v>
      </c>
      <c r="C1897" s="2">
        <v>-0.42310975000000001</v>
      </c>
      <c r="D1897" s="2">
        <v>-16.886994000000001</v>
      </c>
      <c r="E1897" s="2">
        <v>2.5538544000000001</v>
      </c>
      <c r="F1897" s="2">
        <v>3.0896026999999999</v>
      </c>
      <c r="G1897" s="2">
        <v>3.2950094000000001</v>
      </c>
      <c r="H1897" s="2">
        <v>-0.55259705000000003</v>
      </c>
      <c r="I1897" s="2">
        <v>0.19303818</v>
      </c>
      <c r="J1897" s="2">
        <v>14.638127000000001</v>
      </c>
      <c r="K1897" s="2">
        <v>1.3444175199999999</v>
      </c>
      <c r="L1897" s="2">
        <v>5.8113541206583292</v>
      </c>
      <c r="M1897" s="2">
        <v>9.2459204817386436</v>
      </c>
      <c r="N1897" s="2">
        <v>5.5895608406568598E-2</v>
      </c>
      <c r="O1897" s="2">
        <v>-16.257460470704999</v>
      </c>
      <c r="P1897" s="2">
        <v>8.9609886124425486</v>
      </c>
      <c r="Q1897" s="2">
        <v>2.0053442318827628</v>
      </c>
      <c r="R1897" s="2">
        <v>16.598287948407663</v>
      </c>
    </row>
    <row r="1898" spans="1:18" ht="15.75" x14ac:dyDescent="0.25">
      <c r="A1898" s="2">
        <v>94.75</v>
      </c>
      <c r="B1898" s="2">
        <v>0.75201043000000001</v>
      </c>
      <c r="C1898" s="2">
        <v>-1.1040266000000001</v>
      </c>
      <c r="D1898" s="2">
        <v>-9.0605613999999992</v>
      </c>
      <c r="E1898" s="2">
        <v>2.7153071</v>
      </c>
      <c r="F1898" s="2">
        <v>3.4253024999999999</v>
      </c>
      <c r="G1898" s="2">
        <v>10.051035000000001</v>
      </c>
      <c r="H1898" s="2">
        <v>-0.52671232999999995</v>
      </c>
      <c r="I1898" s="2">
        <v>0.78754246000000006</v>
      </c>
      <c r="J1898" s="2">
        <v>8.0750306999999992</v>
      </c>
      <c r="K1898" s="2">
        <v>1.27872276</v>
      </c>
      <c r="L1898" s="2">
        <v>5.8112279912815623</v>
      </c>
      <c r="M1898" s="2">
        <v>11.780918983564694</v>
      </c>
      <c r="N1898" s="2">
        <v>0.93033468945427755</v>
      </c>
      <c r="O1898" s="2">
        <v>-15.495929419832997</v>
      </c>
      <c r="P1898" s="2">
        <v>4.7912737413026329</v>
      </c>
      <c r="Q1898" s="2">
        <v>2.0065979944886072</v>
      </c>
      <c r="R1898" s="2">
        <v>23.415909351549338</v>
      </c>
    </row>
    <row r="1899" spans="1:18" ht="15.75" x14ac:dyDescent="0.25">
      <c r="A1899" s="2">
        <v>94.8</v>
      </c>
      <c r="B1899" s="2">
        <v>0.69070867999999996</v>
      </c>
      <c r="C1899" s="2">
        <v>-1.2370992999999999</v>
      </c>
      <c r="D1899" s="2">
        <v>4.1496858000000003</v>
      </c>
      <c r="E1899" s="2">
        <v>2.9014734999999998</v>
      </c>
      <c r="F1899" s="2">
        <v>4.0601887999999997</v>
      </c>
      <c r="G1899" s="2">
        <v>14.542598</v>
      </c>
      <c r="H1899" s="2">
        <v>-0.48151971999999998</v>
      </c>
      <c r="I1899" s="2">
        <v>0.93068388999999996</v>
      </c>
      <c r="J1899" s="2">
        <v>-2.5730198</v>
      </c>
      <c r="K1899" s="2">
        <v>1.1722283999999998</v>
      </c>
      <c r="L1899" s="2">
        <v>5.8110861112924566</v>
      </c>
      <c r="M1899" s="2">
        <v>14.092675389543327</v>
      </c>
      <c r="N1899" s="2">
        <v>1.2992587546582981</v>
      </c>
      <c r="O1899" s="2">
        <v>-14.166358314371999</v>
      </c>
      <c r="P1899" s="2">
        <v>0.78254126498399457</v>
      </c>
      <c r="Q1899" s="2">
        <v>2.0081170948136209</v>
      </c>
      <c r="R1899" s="2">
        <v>28.775751193589631</v>
      </c>
    </row>
    <row r="1900" spans="1:18" ht="15.75" x14ac:dyDescent="0.25">
      <c r="A1900" s="2">
        <v>94.85</v>
      </c>
      <c r="B1900" s="2">
        <v>0.63954727</v>
      </c>
      <c r="C1900" s="2">
        <v>-0.70796813999999997</v>
      </c>
      <c r="D1900" s="2">
        <v>16.137923000000001</v>
      </c>
      <c r="E1900" s="2">
        <v>3.1221906000000001</v>
      </c>
      <c r="F1900" s="2">
        <v>4.7357431999999999</v>
      </c>
      <c r="G1900" s="2">
        <v>10.494982</v>
      </c>
      <c r="H1900" s="2">
        <v>-0.44241930000000002</v>
      </c>
      <c r="I1900" s="2">
        <v>0.55709339000000002</v>
      </c>
      <c r="J1900" s="2">
        <v>-11.603712</v>
      </c>
      <c r="K1900" s="2">
        <v>1.0819665700000001</v>
      </c>
      <c r="L1900" s="2">
        <v>5.8110511461443268</v>
      </c>
      <c r="M1900" s="2">
        <v>14.511651305985191</v>
      </c>
      <c r="N1900" s="2">
        <v>0.46552956777253818</v>
      </c>
      <c r="O1900" s="2">
        <v>-13.016020047929999</v>
      </c>
      <c r="P1900" s="2">
        <v>4.8780689634735093E-2</v>
      </c>
      <c r="Q1900" s="2">
        <v>2.009941515462466</v>
      </c>
      <c r="R1900" s="2">
        <v>27.944420232052995</v>
      </c>
    </row>
    <row r="1901" spans="1:18" ht="15.75" x14ac:dyDescent="0.25">
      <c r="A1901" s="2">
        <v>94.9</v>
      </c>
      <c r="B1901" s="2">
        <v>0.62687185999999995</v>
      </c>
      <c r="C1901" s="2">
        <v>0.22960759</v>
      </c>
      <c r="D1901" s="2">
        <v>19.455677999999999</v>
      </c>
      <c r="E1901" s="2">
        <v>3.3668103</v>
      </c>
      <c r="F1901" s="2">
        <v>4.9292913</v>
      </c>
      <c r="G1901" s="2">
        <v>-3.5958521000000001</v>
      </c>
      <c r="H1901" s="2">
        <v>-0.43091375999999998</v>
      </c>
      <c r="I1901" s="2">
        <v>-0.11773198</v>
      </c>
      <c r="J1901" s="2">
        <v>-14.029868</v>
      </c>
      <c r="K1901" s="2">
        <v>1.05778562</v>
      </c>
      <c r="L1901" s="2">
        <v>5.811166093873334</v>
      </c>
      <c r="M1901" s="2">
        <v>14.401544702770817</v>
      </c>
      <c r="N1901" s="2">
        <v>2.0791228672080601E-2</v>
      </c>
      <c r="O1901" s="2">
        <v>-12.677525910575998</v>
      </c>
      <c r="P1901" s="2">
        <v>0.26730808181766136</v>
      </c>
      <c r="Q1901" s="2">
        <v>2.0121181026845618</v>
      </c>
      <c r="R1901" s="2">
        <v>26.832553760201236</v>
      </c>
    </row>
    <row r="1902" spans="1:18" ht="15.75" x14ac:dyDescent="0.25">
      <c r="A1902" s="2">
        <v>94.95</v>
      </c>
      <c r="B1902" s="2">
        <v>0.66043304999999997</v>
      </c>
      <c r="C1902" s="2">
        <v>1.0480133</v>
      </c>
      <c r="D1902" s="2">
        <v>11.717172</v>
      </c>
      <c r="E1902" s="2">
        <v>3.6032915999999999</v>
      </c>
      <c r="F1902" s="2">
        <v>4.4410822999999997</v>
      </c>
      <c r="G1902" s="2">
        <v>-14.090204</v>
      </c>
      <c r="H1902" s="2">
        <v>-0.45277271000000002</v>
      </c>
      <c r="I1902" s="2">
        <v>-0.71041829000000001</v>
      </c>
      <c r="J1902" s="2">
        <v>-8.4949113999999994</v>
      </c>
      <c r="K1902" s="2">
        <v>1.11320576</v>
      </c>
      <c r="L1902" s="2">
        <v>5.8112247625116256</v>
      </c>
      <c r="M1902" s="2">
        <v>14.551561532521378</v>
      </c>
      <c r="N1902" s="2">
        <v>0.75704122014978625</v>
      </c>
      <c r="O1902" s="2">
        <v>-13.320618405471</v>
      </c>
      <c r="P1902" s="2">
        <v>2.6158814576639825E-2</v>
      </c>
      <c r="Q1902" s="2">
        <v>2.0141431617768029</v>
      </c>
      <c r="R1902" s="2">
        <v>28.603062343565526</v>
      </c>
    </row>
    <row r="1903" spans="1:18" ht="15.75" x14ac:dyDescent="0.25">
      <c r="A1903" s="2">
        <v>95</v>
      </c>
      <c r="B1903" s="2">
        <v>0.72208156000000001</v>
      </c>
      <c r="C1903" s="2">
        <v>1.3050906</v>
      </c>
      <c r="D1903" s="2">
        <v>-1.7116583999999999</v>
      </c>
      <c r="E1903" s="2">
        <v>3.8070419000000002</v>
      </c>
      <c r="F1903" s="2">
        <v>3.7150612999999999</v>
      </c>
      <c r="G1903" s="2">
        <v>-13.433730000000001</v>
      </c>
      <c r="H1903" s="2">
        <v>-0.49483094</v>
      </c>
      <c r="I1903" s="2">
        <v>-0.88478199000000002</v>
      </c>
      <c r="J1903" s="2">
        <v>1.8736005</v>
      </c>
      <c r="K1903" s="2">
        <v>1.2169125000000001</v>
      </c>
      <c r="L1903" s="2">
        <v>5.8111187159969262</v>
      </c>
      <c r="M1903" s="2">
        <v>13.349223337065478</v>
      </c>
      <c r="N1903" s="2">
        <v>1.17425875474254</v>
      </c>
      <c r="O1903" s="2">
        <v>-14.557975737893999</v>
      </c>
      <c r="P1903" s="2">
        <v>2.0502798984374992</v>
      </c>
      <c r="Q1903" s="2">
        <v>2.0157862523515186</v>
      </c>
      <c r="R1903" s="2">
        <v>27.031177931264519</v>
      </c>
    </row>
    <row r="1904" spans="1:18" ht="15.75" x14ac:dyDescent="0.25">
      <c r="A1904" s="2">
        <v>95.05</v>
      </c>
      <c r="B1904" s="2">
        <v>0.77985439000000001</v>
      </c>
      <c r="C1904" s="2">
        <v>0.90819786000000002</v>
      </c>
      <c r="D1904" s="2">
        <v>-13.304335</v>
      </c>
      <c r="E1904" s="2">
        <v>3.9782831000000001</v>
      </c>
      <c r="F1904" s="2">
        <v>3.1849322999999998</v>
      </c>
      <c r="G1904" s="2">
        <v>-7.4249079</v>
      </c>
      <c r="H1904" s="2">
        <v>-0.53238191999999995</v>
      </c>
      <c r="I1904" s="2">
        <v>-0.53681893000000003</v>
      </c>
      <c r="J1904" s="2">
        <v>11.409701</v>
      </c>
      <c r="K1904" s="2">
        <v>1.3122363099999999</v>
      </c>
      <c r="L1904" s="2">
        <v>5.8109682491398935</v>
      </c>
      <c r="M1904" s="2">
        <v>10.491005264842915</v>
      </c>
      <c r="N1904" s="2">
        <v>0.4322618454095174</v>
      </c>
      <c r="O1904" s="2">
        <v>-15.662729324591998</v>
      </c>
      <c r="P1904" s="2">
        <v>6.7566376923623999</v>
      </c>
      <c r="Q1904" s="2">
        <v>2.0171754780228337</v>
      </c>
      <c r="R1904" s="2">
        <v>19.829358742482032</v>
      </c>
    </row>
    <row r="1905" spans="1:18" ht="15.75" x14ac:dyDescent="0.25">
      <c r="A1905" s="2">
        <v>95.1</v>
      </c>
      <c r="B1905" s="2">
        <v>0.80590258999999997</v>
      </c>
      <c r="C1905" s="2">
        <v>9.6395807E-2</v>
      </c>
      <c r="D1905" s="2">
        <v>-17.689453</v>
      </c>
      <c r="E1905" s="2">
        <v>4.1310685999999999</v>
      </c>
      <c r="F1905" s="2">
        <v>2.9823170000000001</v>
      </c>
      <c r="G1905" s="2">
        <v>-0.72000237</v>
      </c>
      <c r="H1905" s="2">
        <v>-0.54266901999999995</v>
      </c>
      <c r="I1905" s="2">
        <v>0.15641330000000001</v>
      </c>
      <c r="J1905" s="2">
        <v>15.050754</v>
      </c>
      <c r="K1905" s="2">
        <v>1.34857161</v>
      </c>
      <c r="L1905" s="2">
        <v>5.8108566504659862</v>
      </c>
      <c r="M1905" s="2">
        <v>8.6788465140346602</v>
      </c>
      <c r="N1905" s="2">
        <v>3.6697680625335002E-2</v>
      </c>
      <c r="O1905" s="2">
        <v>-15.965376835301997</v>
      </c>
      <c r="P1905" s="2">
        <v>9.2681767946988103</v>
      </c>
      <c r="Q1905" s="2">
        <v>2.018344154056809</v>
      </c>
      <c r="R1905" s="2">
        <v>15.412744235263183</v>
      </c>
    </row>
    <row r="1906" spans="1:18" ht="15.75" x14ac:dyDescent="0.25">
      <c r="A1906" s="2">
        <v>95.15</v>
      </c>
      <c r="B1906" s="2">
        <v>0.78964975000000004</v>
      </c>
      <c r="C1906" s="2">
        <v>-0.70809829999999996</v>
      </c>
      <c r="D1906" s="2">
        <v>-13.054767999999999</v>
      </c>
      <c r="E1906" s="2">
        <v>4.2819699</v>
      </c>
      <c r="F1906" s="2">
        <v>3.1062938999999998</v>
      </c>
      <c r="G1906" s="2">
        <v>5.5650963999999998</v>
      </c>
      <c r="H1906" s="2">
        <v>-0.51700436000000005</v>
      </c>
      <c r="I1906" s="2">
        <v>0.83543822999999995</v>
      </c>
      <c r="J1906" s="2">
        <v>10.866424</v>
      </c>
      <c r="K1906" s="2">
        <v>1.3066541100000002</v>
      </c>
      <c r="L1906" s="2">
        <v>5.8107581896260241</v>
      </c>
      <c r="M1906" s="2">
        <v>9.7770661630995139</v>
      </c>
      <c r="N1906" s="2">
        <v>1.0469355542182992</v>
      </c>
      <c r="O1906" s="2">
        <v>-15.210319971636</v>
      </c>
      <c r="P1906" s="2">
        <v>6.4058881769838214</v>
      </c>
      <c r="Q1906" s="2">
        <v>2.0195699226656343</v>
      </c>
      <c r="R1906" s="2">
        <v>19.628433511969991</v>
      </c>
    </row>
    <row r="1907" spans="1:18" ht="15.75" x14ac:dyDescent="0.25">
      <c r="A1907" s="2">
        <v>95.2</v>
      </c>
      <c r="B1907" s="2">
        <v>0.74222038000000001</v>
      </c>
      <c r="C1907" s="2">
        <v>-1.0930736000000001</v>
      </c>
      <c r="D1907" s="2">
        <v>-1.6002696999999999</v>
      </c>
      <c r="E1907" s="2">
        <v>4.4465072000000001</v>
      </c>
      <c r="F1907" s="2">
        <v>3.5159077000000001</v>
      </c>
      <c r="G1907" s="2">
        <v>10.352762999999999</v>
      </c>
      <c r="H1907" s="2">
        <v>-0.46540049</v>
      </c>
      <c r="I1907" s="2">
        <v>1.1456698000000001</v>
      </c>
      <c r="J1907" s="2">
        <v>0.96658029000000001</v>
      </c>
      <c r="K1907" s="2">
        <v>1.20762087</v>
      </c>
      <c r="L1907" s="2">
        <v>5.8106467018129999</v>
      </c>
      <c r="M1907" s="2">
        <v>12.007063582967405</v>
      </c>
      <c r="N1907" s="2">
        <v>1.9688389359480603</v>
      </c>
      <c r="O1907" s="2">
        <v>-13.692128955848998</v>
      </c>
      <c r="P1907" s="2">
        <v>1.7373377489335307</v>
      </c>
      <c r="Q1907" s="2">
        <v>2.0211113119999968</v>
      </c>
      <c r="R1907" s="2">
        <v>25.930693725830931</v>
      </c>
    </row>
    <row r="1908" spans="1:18" ht="15.75" x14ac:dyDescent="0.25">
      <c r="A1908" s="2">
        <v>95.25</v>
      </c>
      <c r="B1908" s="2">
        <v>0.69107247999999999</v>
      </c>
      <c r="C1908" s="2">
        <v>-0.84582844000000001</v>
      </c>
      <c r="D1908" s="2">
        <v>11.096781</v>
      </c>
      <c r="E1908" s="2">
        <v>4.6358560000000004</v>
      </c>
      <c r="F1908" s="2">
        <v>4.0555675999999998</v>
      </c>
      <c r="G1908" s="2">
        <v>9.9321973999999997</v>
      </c>
      <c r="H1908" s="2">
        <v>-0.41151546999999999</v>
      </c>
      <c r="I1908" s="2">
        <v>0.92122002999999997</v>
      </c>
      <c r="J1908" s="2">
        <v>-9.5390654000000001</v>
      </c>
      <c r="K1908" s="2">
        <v>1.10258795</v>
      </c>
      <c r="L1908" s="2">
        <v>5.8105881900621332</v>
      </c>
      <c r="M1908" s="2">
        <v>12.855755225148567</v>
      </c>
      <c r="N1908" s="2">
        <v>1.2729695155098013</v>
      </c>
      <c r="O1908" s="2">
        <v>-12.106826278946999</v>
      </c>
      <c r="P1908" s="2">
        <v>1.0046227803749181E-3</v>
      </c>
      <c r="Q1908" s="2">
        <v>2.0229030844917446</v>
      </c>
      <c r="R1908" s="2">
        <v>26.234546396824992</v>
      </c>
    </row>
    <row r="1909" spans="1:18" ht="15.75" x14ac:dyDescent="0.25">
      <c r="A1909" s="2">
        <v>95.3</v>
      </c>
      <c r="B1909" s="2">
        <v>0.66643485000000002</v>
      </c>
      <c r="C1909" s="2">
        <v>-8.1073210000000007E-2</v>
      </c>
      <c r="D1909" s="2">
        <v>17.986466</v>
      </c>
      <c r="E1909" s="2">
        <v>4.8481391</v>
      </c>
      <c r="F1909" s="2">
        <v>4.361027</v>
      </c>
      <c r="G1909" s="2">
        <v>1.0728066000000001</v>
      </c>
      <c r="H1909" s="2">
        <v>-0.38042657000000002</v>
      </c>
      <c r="I1909" s="2">
        <v>0.27497543000000002</v>
      </c>
      <c r="J1909" s="2">
        <v>-15.118771000000001</v>
      </c>
      <c r="K1909" s="2">
        <v>1.0468614199999999</v>
      </c>
      <c r="L1909" s="2">
        <v>5.8106595347683916</v>
      </c>
      <c r="M1909" s="2">
        <v>12.680080857535753</v>
      </c>
      <c r="N1909" s="2">
        <v>0.11341723065552736</v>
      </c>
      <c r="O1909" s="2">
        <v>-11.192187732057</v>
      </c>
      <c r="P1909" s="2">
        <v>0.42355630266246247</v>
      </c>
      <c r="Q1909" s="2">
        <v>2.0248666587967419</v>
      </c>
      <c r="R1909" s="2">
        <v>23.562129517585817</v>
      </c>
    </row>
    <row r="1910" spans="1:18" ht="15.75" x14ac:dyDescent="0.25">
      <c r="A1910" s="2">
        <v>95.35</v>
      </c>
      <c r="B1910" s="2">
        <v>0.68456322999999997</v>
      </c>
      <c r="C1910" s="2">
        <v>0.77903235999999998</v>
      </c>
      <c r="D1910" s="2">
        <v>14.701946</v>
      </c>
      <c r="E1910" s="2">
        <v>5.0627199999999997</v>
      </c>
      <c r="F1910" s="2">
        <v>4.1331768999999996</v>
      </c>
      <c r="G1910" s="2">
        <v>-9.3998299000000003</v>
      </c>
      <c r="H1910" s="2">
        <v>-0.38544395999999997</v>
      </c>
      <c r="I1910" s="2">
        <v>-0.45673077000000001</v>
      </c>
      <c r="J1910" s="2">
        <v>-12.812154</v>
      </c>
      <c r="K1910" s="2">
        <v>1.0700071899999999</v>
      </c>
      <c r="L1910" s="2">
        <v>5.8107525901989199</v>
      </c>
      <c r="M1910" s="2">
        <v>12.918771315603426</v>
      </c>
      <c r="N1910" s="2">
        <v>0.31290449439718937</v>
      </c>
      <c r="O1910" s="2">
        <v>-11.339799847595998</v>
      </c>
      <c r="P1910" s="2">
        <v>0.13493529775441684</v>
      </c>
      <c r="Q1910" s="2">
        <v>2.0268112601590338</v>
      </c>
      <c r="R1910" s="2">
        <v>24.436540359842198</v>
      </c>
    </row>
    <row r="1911" spans="1:18" ht="15.75" x14ac:dyDescent="0.25">
      <c r="A1911" s="2">
        <v>95.4</v>
      </c>
      <c r="B1911" s="2">
        <v>0.73774242999999995</v>
      </c>
      <c r="C1911" s="2">
        <v>1.2539005000000001</v>
      </c>
      <c r="D1911" s="2">
        <v>3.4740156999999998</v>
      </c>
      <c r="E1911" s="2">
        <v>5.2555794999999996</v>
      </c>
      <c r="F1911" s="2">
        <v>3.5587593000000002</v>
      </c>
      <c r="G1911" s="2">
        <v>-12.098666</v>
      </c>
      <c r="H1911" s="2">
        <v>-0.42108200000000001</v>
      </c>
      <c r="I1911" s="2">
        <v>-0.89439404</v>
      </c>
      <c r="J1911" s="2">
        <v>-3.9349964000000002</v>
      </c>
      <c r="K1911" s="2">
        <v>1.1588244299999999</v>
      </c>
      <c r="L1911" s="2">
        <v>5.8107125728419975</v>
      </c>
      <c r="M1911" s="2">
        <v>12.697863399964568</v>
      </c>
      <c r="N1911" s="2">
        <v>1.1999110481812825</v>
      </c>
      <c r="O1911" s="2">
        <v>-12.3882745482</v>
      </c>
      <c r="P1911" s="2">
        <v>0.5190470347237317</v>
      </c>
      <c r="Q1911" s="2">
        <v>2.028546934669583</v>
      </c>
      <c r="R1911" s="2">
        <v>25.767001961622121</v>
      </c>
    </row>
    <row r="1912" spans="1:18" ht="15.75" x14ac:dyDescent="0.25">
      <c r="A1912" s="2">
        <v>95.45</v>
      </c>
      <c r="B1912" s="2">
        <v>0.79930948000000002</v>
      </c>
      <c r="C1912" s="2">
        <v>1.1022453999999999</v>
      </c>
      <c r="D1912" s="2">
        <v>-9.1910345000000007</v>
      </c>
      <c r="E1912" s="2">
        <v>5.4195513999999996</v>
      </c>
      <c r="F1912" s="2">
        <v>3.0315767</v>
      </c>
      <c r="G1912" s="2">
        <v>-8.3662878999999997</v>
      </c>
      <c r="H1912" s="2">
        <v>-0.46617238999999999</v>
      </c>
      <c r="I1912" s="2">
        <v>-0.81946269999999999</v>
      </c>
      <c r="J1912" s="2">
        <v>6.7318749000000002</v>
      </c>
      <c r="K1912" s="2">
        <v>1.2654818699999999</v>
      </c>
      <c r="L1912" s="2">
        <v>5.8105834516839954</v>
      </c>
      <c r="M1912" s="2">
        <v>10.630032085497129</v>
      </c>
      <c r="N1912" s="2">
        <v>1.0072786750369349</v>
      </c>
      <c r="O1912" s="2">
        <v>-13.714838331038999</v>
      </c>
      <c r="P1912" s="2">
        <v>4.1076373948045255</v>
      </c>
      <c r="Q1912" s="2">
        <v>2.0301098242995899</v>
      </c>
      <c r="R1912" s="2">
        <v>21.244511696768534</v>
      </c>
    </row>
    <row r="1913" spans="1:18" ht="15.75" x14ac:dyDescent="0.25">
      <c r="A1913" s="2">
        <v>95.5</v>
      </c>
      <c r="B1913" s="2">
        <v>0.83892328000000005</v>
      </c>
      <c r="C1913" s="2">
        <v>0.41577762000000001</v>
      </c>
      <c r="D1913" s="2">
        <v>-17.059103</v>
      </c>
      <c r="E1913" s="2">
        <v>5.5629666000000002</v>
      </c>
      <c r="F1913" s="2">
        <v>2.7519802000000002</v>
      </c>
      <c r="G1913" s="2">
        <v>-2.7336100000000001</v>
      </c>
      <c r="H1913" s="2">
        <v>-0.49524257999999999</v>
      </c>
      <c r="I1913" s="2">
        <v>-0.28519063</v>
      </c>
      <c r="J1913" s="2">
        <v>13.606374000000001</v>
      </c>
      <c r="K1913" s="2">
        <v>1.3341658600000001</v>
      </c>
      <c r="L1913" s="2">
        <v>5.8104671735966917</v>
      </c>
      <c r="M1913" s="2">
        <v>8.254451851183326</v>
      </c>
      <c r="N1913" s="2">
        <v>0.12200054315969536</v>
      </c>
      <c r="O1913" s="2">
        <v>-14.570086227857999</v>
      </c>
      <c r="P1913" s="2">
        <v>8.2250474984309445</v>
      </c>
      <c r="Q1913" s="2">
        <v>2.0314136649159664</v>
      </c>
      <c r="R1913" s="2">
        <v>14.721491123770074</v>
      </c>
    </row>
    <row r="1914" spans="1:18" ht="15.75" x14ac:dyDescent="0.25">
      <c r="A1914" s="2">
        <v>95.55</v>
      </c>
      <c r="B1914" s="2">
        <v>0.83766874000000002</v>
      </c>
      <c r="C1914" s="2">
        <v>-0.46247980999999999</v>
      </c>
      <c r="D1914" s="2">
        <v>-16.576342</v>
      </c>
      <c r="E1914" s="2">
        <v>5.6995665999999998</v>
      </c>
      <c r="F1914" s="2">
        <v>2.7601843000000001</v>
      </c>
      <c r="G1914" s="2">
        <v>3.0421011</v>
      </c>
      <c r="H1914" s="2">
        <v>-0.49186426999999999</v>
      </c>
      <c r="I1914" s="2">
        <v>0.41695369999999998</v>
      </c>
      <c r="J1914" s="2">
        <v>13.150992</v>
      </c>
      <c r="K1914" s="2">
        <v>1.32953301</v>
      </c>
      <c r="L1914" s="2">
        <v>5.8103722046207418</v>
      </c>
      <c r="M1914" s="2">
        <v>8.3396804301617351</v>
      </c>
      <c r="N1914" s="2">
        <v>0.26077558191553496</v>
      </c>
      <c r="O1914" s="2">
        <v>-14.470696009826998</v>
      </c>
      <c r="P1914" s="2">
        <v>7.9028104019490097</v>
      </c>
      <c r="Q1914" s="2">
        <v>2.0325704041992818</v>
      </c>
      <c r="R1914" s="2">
        <v>15.168341619955259</v>
      </c>
    </row>
    <row r="1915" spans="1:18" ht="15.75" x14ac:dyDescent="0.25">
      <c r="A1915" s="2">
        <v>95.6</v>
      </c>
      <c r="B1915" s="2">
        <v>0.79670616999999999</v>
      </c>
      <c r="C1915" s="2">
        <v>-1.1042227</v>
      </c>
      <c r="D1915" s="2">
        <v>-7.9779314000000001</v>
      </c>
      <c r="E1915" s="2">
        <v>5.8437140000000003</v>
      </c>
      <c r="F1915" s="2">
        <v>3.05125</v>
      </c>
      <c r="G1915" s="2">
        <v>8.4531604999999992</v>
      </c>
      <c r="H1915" s="2">
        <v>-0.45713144999999999</v>
      </c>
      <c r="I1915" s="2">
        <v>0.90907994999999997</v>
      </c>
      <c r="J1915" s="2">
        <v>5.5871256000000002</v>
      </c>
      <c r="K1915" s="2">
        <v>1.2538376200000001</v>
      </c>
      <c r="L1915" s="2">
        <v>5.8102578777469649</v>
      </c>
      <c r="M1915" s="2">
        <v>10.693236331530651</v>
      </c>
      <c r="N1915" s="2">
        <v>1.2396395332380037</v>
      </c>
      <c r="O1915" s="2">
        <v>-13.448852972145</v>
      </c>
      <c r="P1915" s="2">
        <v>3.5499019990896605</v>
      </c>
      <c r="Q1915" s="2">
        <v>2.033924891713315</v>
      </c>
      <c r="R1915" s="2">
        <v>21.831826837823993</v>
      </c>
    </row>
    <row r="1916" spans="1:18" ht="15.75" x14ac:dyDescent="0.25">
      <c r="A1916" s="2">
        <v>95.65</v>
      </c>
      <c r="B1916" s="2">
        <v>0.73669751000000006</v>
      </c>
      <c r="C1916" s="2">
        <v>-1.1888890000000001</v>
      </c>
      <c r="D1916" s="2">
        <v>4.7858847000000004</v>
      </c>
      <c r="E1916" s="2">
        <v>6.0085433999999998</v>
      </c>
      <c r="F1916" s="2">
        <v>3.5685110999999998</v>
      </c>
      <c r="G1916" s="2">
        <v>11.51732</v>
      </c>
      <c r="H1916" s="2">
        <v>-0.40912852</v>
      </c>
      <c r="I1916" s="2">
        <v>0.92020884000000003</v>
      </c>
      <c r="J1916" s="2">
        <v>-5.2135490999999998</v>
      </c>
      <c r="K1916" s="2">
        <v>1.1458260300000001</v>
      </c>
      <c r="L1916" s="2">
        <v>5.8101415176702309</v>
      </c>
      <c r="M1916" s="2">
        <v>12.486962830670031</v>
      </c>
      <c r="N1916" s="2">
        <v>1.2701764638212185</v>
      </c>
      <c r="O1916" s="2">
        <v>-12.036601971251999</v>
      </c>
      <c r="P1916" s="2">
        <v>0.31500375383413448</v>
      </c>
      <c r="Q1916" s="2">
        <v>2.0355410770733853</v>
      </c>
      <c r="R1916" s="2">
        <v>25.478737511909117</v>
      </c>
    </row>
    <row r="1917" spans="1:18" ht="15.75" x14ac:dyDescent="0.25">
      <c r="A1917" s="2">
        <v>95.7</v>
      </c>
      <c r="B1917" s="2">
        <v>0.68819443000000002</v>
      </c>
      <c r="C1917" s="2">
        <v>-0.66220018999999997</v>
      </c>
      <c r="D1917" s="2">
        <v>15.316144</v>
      </c>
      <c r="E1917" s="2">
        <v>6.2007323999999997</v>
      </c>
      <c r="F1917" s="2">
        <v>4.0892328999999998</v>
      </c>
      <c r="G1917" s="2">
        <v>7.8775142999999996</v>
      </c>
      <c r="H1917" s="2">
        <v>-0.37365161000000002</v>
      </c>
      <c r="I1917" s="2">
        <v>0.42785153999999997</v>
      </c>
      <c r="J1917" s="2">
        <v>-13.61664</v>
      </c>
      <c r="K1917" s="2">
        <v>1.06184604</v>
      </c>
      <c r="L1917" s="2">
        <v>5.8101240843226591</v>
      </c>
      <c r="M1917" s="2">
        <v>12.53723891680135</v>
      </c>
      <c r="N1917" s="2">
        <v>0.2745854104205574</v>
      </c>
      <c r="O1917" s="2">
        <v>-10.992867731361001</v>
      </c>
      <c r="P1917" s="2">
        <v>0.21835869955224049</v>
      </c>
      <c r="Q1917" s="2">
        <v>2.0373152954131477</v>
      </c>
      <c r="R1917" s="2">
        <v>23.586333359030668</v>
      </c>
    </row>
    <row r="1918" spans="1:18" ht="15.75" x14ac:dyDescent="0.25">
      <c r="A1918" s="2">
        <v>95.75</v>
      </c>
      <c r="B1918" s="2">
        <v>0.67618065000000005</v>
      </c>
      <c r="C1918" s="2">
        <v>0.20017508000000001</v>
      </c>
      <c r="D1918" s="2">
        <v>17.443771000000002</v>
      </c>
      <c r="E1918" s="2">
        <v>0.12787646</v>
      </c>
      <c r="F1918" s="2">
        <v>4.2359039999999997</v>
      </c>
      <c r="G1918" s="2">
        <v>-2.4971589000000001</v>
      </c>
      <c r="H1918" s="2">
        <v>-0.37073947000000002</v>
      </c>
      <c r="I1918" s="2">
        <v>-0.32449292000000002</v>
      </c>
      <c r="J1918" s="2">
        <v>-15.117304000000001</v>
      </c>
      <c r="K1918" s="2">
        <v>1.04692012</v>
      </c>
      <c r="L1918" s="2">
        <v>5.810223529950469</v>
      </c>
      <c r="M1918" s="2">
        <v>12.365879639685161</v>
      </c>
      <c r="N1918" s="2">
        <v>0.15794348269518962</v>
      </c>
      <c r="O1918" s="2">
        <v>-10.907192281346999</v>
      </c>
      <c r="P1918" s="2">
        <v>0.42262104912216125</v>
      </c>
      <c r="Q1918" s="2">
        <v>2.0392518901555134</v>
      </c>
      <c r="R1918" s="2">
        <v>23.008394354605191</v>
      </c>
    </row>
    <row r="1919" spans="1:18" ht="15.75" x14ac:dyDescent="0.25">
      <c r="A1919" s="2">
        <v>95.8</v>
      </c>
      <c r="B1919" s="2">
        <v>0.70564863</v>
      </c>
      <c r="C1919" s="2">
        <v>0.9139486</v>
      </c>
      <c r="D1919" s="2">
        <v>9.7264367000000007</v>
      </c>
      <c r="E1919" s="2">
        <v>0.33261524999999997</v>
      </c>
      <c r="F1919" s="2">
        <v>3.8895442999999998</v>
      </c>
      <c r="G1919" s="2">
        <v>-10.071987</v>
      </c>
      <c r="H1919" s="2">
        <v>-0.40395543</v>
      </c>
      <c r="I1919" s="2">
        <v>-0.95188346000000001</v>
      </c>
      <c r="J1919" s="2">
        <v>-8.8556196000000007</v>
      </c>
      <c r="K1919" s="2">
        <v>1.1096040600000001</v>
      </c>
      <c r="L1919" s="2">
        <v>5.8102789381146422</v>
      </c>
      <c r="M1919" s="2">
        <v>12.55262172773987</v>
      </c>
      <c r="N1919" s="2">
        <v>1.3591231821323575</v>
      </c>
      <c r="O1919" s="2">
        <v>-11.884409146143</v>
      </c>
      <c r="P1919" s="2">
        <v>1.3835695272540074E-2</v>
      </c>
      <c r="Q1919" s="2">
        <v>2.0411714590017684</v>
      </c>
      <c r="R1919" s="2">
        <v>25.782318360742686</v>
      </c>
    </row>
    <row r="1920" spans="1:18" ht="15.75" x14ac:dyDescent="0.25">
      <c r="A1920" s="2">
        <v>95.85</v>
      </c>
      <c r="B1920" s="2">
        <v>0.75835368000000003</v>
      </c>
      <c r="C1920" s="2">
        <v>1.0868199000000001</v>
      </c>
      <c r="D1920" s="2">
        <v>-3.0574123000000002</v>
      </c>
      <c r="E1920" s="2">
        <v>0.51394960000000001</v>
      </c>
      <c r="F1920" s="2">
        <v>3.3676499</v>
      </c>
      <c r="G1920" s="2">
        <v>-9.6559983999999996</v>
      </c>
      <c r="H1920" s="2">
        <v>-0.45835538999999997</v>
      </c>
      <c r="I1920" s="2">
        <v>-1.1341692000000001</v>
      </c>
      <c r="J1920" s="2">
        <v>1.8531006999999999</v>
      </c>
      <c r="K1920" s="2">
        <v>1.2167090700000001</v>
      </c>
      <c r="L1920" s="2">
        <v>5.8102094434589979</v>
      </c>
      <c r="M1920" s="2">
        <v>11.555141868175889</v>
      </c>
      <c r="N1920" s="2">
        <v>1.9295096613429603</v>
      </c>
      <c r="O1920" s="2">
        <v>-13.484861409338999</v>
      </c>
      <c r="P1920" s="2">
        <v>2.0431510530397339</v>
      </c>
      <c r="Q1920" s="2">
        <v>2.0429411732195848</v>
      </c>
      <c r="R1920" s="2">
        <v>24.926361885818114</v>
      </c>
    </row>
    <row r="1921" spans="1:18" ht="15.75" x14ac:dyDescent="0.25">
      <c r="A1921" s="2">
        <v>95.9</v>
      </c>
      <c r="B1921" s="2">
        <v>0.80381625999999995</v>
      </c>
      <c r="C1921" s="2">
        <v>0.63954202999999998</v>
      </c>
      <c r="D1921" s="2">
        <v>-13.988465</v>
      </c>
      <c r="E1921" s="2">
        <v>0.6720547</v>
      </c>
      <c r="F1921" s="2">
        <v>2.9974276999999998</v>
      </c>
      <c r="G1921" s="2">
        <v>-4.7754862999999999</v>
      </c>
      <c r="H1921" s="2">
        <v>-0.50836780000000004</v>
      </c>
      <c r="I1921" s="2">
        <v>-0.78578409999999999</v>
      </c>
      <c r="J1921" s="2">
        <v>11.404574</v>
      </c>
      <c r="K1921" s="2">
        <v>1.3121840599999999</v>
      </c>
      <c r="L1921" s="2">
        <v>5.8100991706609166</v>
      </c>
      <c r="M1921" s="2">
        <v>9.3211971091478105</v>
      </c>
      <c r="N1921" s="2">
        <v>0.92618497771921493</v>
      </c>
      <c r="O1921" s="2">
        <v>-14.956231512780001</v>
      </c>
      <c r="P1921" s="2">
        <v>6.7533112977125258</v>
      </c>
      <c r="Q1921" s="2">
        <v>2.0444618717995509</v>
      </c>
      <c r="R1921" s="2">
        <v>18.450302301934503</v>
      </c>
    </row>
    <row r="1922" spans="1:18" ht="15.75" x14ac:dyDescent="0.25">
      <c r="A1922" s="2">
        <v>95.95</v>
      </c>
      <c r="B1922" s="2">
        <v>0.81582675000000004</v>
      </c>
      <c r="C1922" s="2">
        <v>-0.19163126999999999</v>
      </c>
      <c r="D1922" s="2">
        <v>-17.792401999999999</v>
      </c>
      <c r="E1922" s="2">
        <v>0.81845601000000001</v>
      </c>
      <c r="F1922" s="2">
        <v>2.9097734000000002</v>
      </c>
      <c r="G1922" s="2">
        <v>1.3605719999999999</v>
      </c>
      <c r="H1922" s="2">
        <v>-0.53116441999999997</v>
      </c>
      <c r="I1922" s="2">
        <v>-9.6303959999999994E-2</v>
      </c>
      <c r="J1922" s="2">
        <v>14.892887</v>
      </c>
      <c r="K1922" s="2">
        <v>1.3469911699999999</v>
      </c>
      <c r="L1922" s="2">
        <v>5.8100023301960277</v>
      </c>
      <c r="M1922" s="2">
        <v>8.5079789326339288</v>
      </c>
      <c r="N1922" s="2">
        <v>1.3911679067522397E-2</v>
      </c>
      <c r="O1922" s="2">
        <v>-15.626910352841998</v>
      </c>
      <c r="P1922" s="2">
        <v>9.1506957086953218</v>
      </c>
      <c r="Q1922" s="2">
        <v>2.0456759675547751</v>
      </c>
      <c r="R1922" s="2">
        <v>14.998105255848126</v>
      </c>
    </row>
    <row r="1923" spans="1:18" ht="15.75" x14ac:dyDescent="0.25">
      <c r="A1923" s="2">
        <v>96</v>
      </c>
      <c r="B1923" s="2">
        <v>0.78526755000000004</v>
      </c>
      <c r="C1923" s="2">
        <v>-0.98793602999999997</v>
      </c>
      <c r="D1923" s="2">
        <v>-12.630806</v>
      </c>
      <c r="E1923" s="2">
        <v>0.96834679000000001</v>
      </c>
      <c r="F1923" s="2">
        <v>3.1405891000000001</v>
      </c>
      <c r="G1923" s="2">
        <v>7.8957370999999998</v>
      </c>
      <c r="H1923" s="2">
        <v>-0.51840131</v>
      </c>
      <c r="I1923" s="2">
        <v>0.57089104999999996</v>
      </c>
      <c r="J1923" s="2">
        <v>10.567975000000001</v>
      </c>
      <c r="K1923" s="2">
        <v>1.3036688600000002</v>
      </c>
      <c r="L1923" s="2">
        <v>5.8098868752114434</v>
      </c>
      <c r="M1923" s="2">
        <v>10.5872600953193</v>
      </c>
      <c r="N1923" s="2">
        <v>0.48887488645515365</v>
      </c>
      <c r="O1923" s="2">
        <v>-15.251418380331</v>
      </c>
      <c r="P1923" s="2">
        <v>6.222150680054944</v>
      </c>
      <c r="Q1923" s="2">
        <v>2.0468672814983977</v>
      </c>
      <c r="R1923" s="2">
        <v>20.10540268205051</v>
      </c>
    </row>
    <row r="1924" spans="1:18" ht="15.75" x14ac:dyDescent="0.25">
      <c r="A1924" s="2">
        <v>96.05</v>
      </c>
      <c r="B1924" s="2">
        <v>0.72459054000000001</v>
      </c>
      <c r="C1924" s="2">
        <v>-1.338784</v>
      </c>
      <c r="D1924" s="2">
        <v>-0.65552597000000001</v>
      </c>
      <c r="E1924" s="2">
        <v>1.1378541</v>
      </c>
      <c r="F1924" s="2">
        <v>3.6884983</v>
      </c>
      <c r="G1924" s="2">
        <v>13.62594</v>
      </c>
      <c r="H1924" s="2">
        <v>-0.48040786000000002</v>
      </c>
      <c r="I1924" s="2">
        <v>0.86607427000000003</v>
      </c>
      <c r="J1924" s="2">
        <v>0.70416372000000005</v>
      </c>
      <c r="K1924" s="2">
        <v>1.2049984</v>
      </c>
      <c r="L1924" s="2">
        <v>5.8097328395900742</v>
      </c>
      <c r="M1924" s="2">
        <v>13.403108749125082</v>
      </c>
      <c r="N1924" s="2">
        <v>1.1251269617340494</v>
      </c>
      <c r="O1924" s="2">
        <v>-14.133647281985999</v>
      </c>
      <c r="P1924" s="2">
        <v>1.6536996003839981</v>
      </c>
      <c r="Q1924" s="2">
        <v>2.0482880292571295</v>
      </c>
      <c r="R1924" s="2">
        <v>27.008183392461131</v>
      </c>
    </row>
    <row r="1925" spans="1:18" ht="15.75" x14ac:dyDescent="0.25">
      <c r="A1925" s="2">
        <v>96.1</v>
      </c>
      <c r="B1925" s="2">
        <v>0.66256000999999998</v>
      </c>
      <c r="C1925" s="2">
        <v>-1.0310568</v>
      </c>
      <c r="D1925" s="2">
        <v>12.553713</v>
      </c>
      <c r="E1925" s="2">
        <v>1.3402906000000001</v>
      </c>
      <c r="F1925" s="2">
        <v>4.4114053000000002</v>
      </c>
      <c r="G1925" s="2">
        <v>13.734954</v>
      </c>
      <c r="H1925" s="2">
        <v>-0.44072685</v>
      </c>
      <c r="I1925" s="2">
        <v>0.63541029000000004</v>
      </c>
      <c r="J1925" s="2">
        <v>-9.4696768000000002</v>
      </c>
      <c r="K1925" s="2">
        <v>1.1032868599999999</v>
      </c>
      <c r="L1925" s="2">
        <v>5.8096324155358445</v>
      </c>
      <c r="M1925" s="2">
        <v>14.408938801712674</v>
      </c>
      <c r="N1925" s="2">
        <v>0.60561935495682628</v>
      </c>
      <c r="O1925" s="2">
        <v>-12.966227999685</v>
      </c>
      <c r="P1925" s="2">
        <v>1.6205172989397837E-3</v>
      </c>
      <c r="Q1925" s="2">
        <v>2.0499506742834397</v>
      </c>
      <c r="R1925" s="2">
        <v>27.979165639055559</v>
      </c>
    </row>
    <row r="1926" spans="1:18" ht="15.75" x14ac:dyDescent="0.25">
      <c r="A1926" s="2">
        <v>96.15</v>
      </c>
      <c r="B1926" s="2">
        <v>0.63059878999999996</v>
      </c>
      <c r="C1926" s="2">
        <v>-0.18787279000000001</v>
      </c>
      <c r="D1926" s="2">
        <v>19.534379999999999</v>
      </c>
      <c r="E1926" s="2">
        <v>1.5746039999999999</v>
      </c>
      <c r="F1926" s="2">
        <v>4.8699674999999996</v>
      </c>
      <c r="G1926" s="2">
        <v>2.9167505999999999</v>
      </c>
      <c r="H1926" s="2">
        <v>-0.42359732</v>
      </c>
      <c r="I1926" s="2">
        <v>7.9716079000000002E-3</v>
      </c>
      <c r="J1926" s="2">
        <v>-14.386103</v>
      </c>
      <c r="K1926" s="2">
        <v>1.0541961099999999</v>
      </c>
      <c r="L1926" s="2">
        <v>5.8096983526553592</v>
      </c>
      <c r="M1926" s="2">
        <v>14.199465358951144</v>
      </c>
      <c r="N1926" s="2">
        <v>9.5319798767013619E-5</v>
      </c>
      <c r="O1926" s="2">
        <v>-12.462275514131999</v>
      </c>
      <c r="P1926" s="2">
        <v>0.31469945086981749</v>
      </c>
      <c r="Q1926" s="2">
        <v>2.0519846154877297</v>
      </c>
      <c r="R1926" s="2">
        <v>26.347136742012093</v>
      </c>
    </row>
    <row r="1927" spans="1:18" ht="15.75" x14ac:dyDescent="0.25">
      <c r="A1927" s="2">
        <v>96.2</v>
      </c>
      <c r="B1927" s="2">
        <v>0.64506114999999997</v>
      </c>
      <c r="C1927" s="2">
        <v>0.73208271000000003</v>
      </c>
      <c r="D1927" s="2">
        <v>15.405709999999999</v>
      </c>
      <c r="E1927" s="2">
        <v>1.8155726999999999</v>
      </c>
      <c r="F1927" s="2">
        <v>4.6541328000000002</v>
      </c>
      <c r="G1927" s="2">
        <v>-10.554671000000001</v>
      </c>
      <c r="H1927" s="2">
        <v>-0.44070176</v>
      </c>
      <c r="I1927" s="2">
        <v>-0.66609163999999998</v>
      </c>
      <c r="J1927" s="2">
        <v>-11.237394999999999</v>
      </c>
      <c r="K1927" s="2">
        <v>1.0857629099999999</v>
      </c>
      <c r="L1927" s="2">
        <v>5.8098082494240959</v>
      </c>
      <c r="M1927" s="2">
        <v>14.323727209099051</v>
      </c>
      <c r="N1927" s="2">
        <v>0.66551710931683439</v>
      </c>
      <c r="O1927" s="2">
        <v>-12.965489849375999</v>
      </c>
      <c r="P1927" s="2">
        <v>3.0404209750215745E-2</v>
      </c>
      <c r="Q1927" s="2">
        <v>2.0541586787901021</v>
      </c>
      <c r="R1927" s="2">
        <v>27.924329958041668</v>
      </c>
    </row>
    <row r="1928" spans="1:18" ht="15.75" x14ac:dyDescent="0.25">
      <c r="A1928" s="2">
        <v>96.25</v>
      </c>
      <c r="B1928" s="2">
        <v>0.69626940999999998</v>
      </c>
      <c r="C1928" s="2">
        <v>1.2124094999999999</v>
      </c>
      <c r="D1928" s="2">
        <v>3.0442936999999999</v>
      </c>
      <c r="E1928" s="2">
        <v>2.0324876000000001</v>
      </c>
      <c r="F1928" s="2">
        <v>3.9946885000000001</v>
      </c>
      <c r="G1928" s="2">
        <v>-13.913739</v>
      </c>
      <c r="H1928" s="2">
        <v>-0.48453510999999999</v>
      </c>
      <c r="I1928" s="2">
        <v>-1.0075267999999999</v>
      </c>
      <c r="J1928" s="2">
        <v>-1.7373466</v>
      </c>
      <c r="K1928" s="2">
        <v>1.1808045199999999</v>
      </c>
      <c r="L1928" s="2">
        <v>5.8097681919766293</v>
      </c>
      <c r="M1928" s="2">
        <v>13.809012285612793</v>
      </c>
      <c r="N1928" s="2">
        <v>1.5226653790773597</v>
      </c>
      <c r="O1928" s="2">
        <v>-14.255071389710999</v>
      </c>
      <c r="P1928" s="2">
        <v>0.97940556786455568</v>
      </c>
      <c r="Q1928" s="2">
        <v>2.0560118428437097</v>
      </c>
      <c r="R1928" s="2">
        <v>28.607343486536596</v>
      </c>
    </row>
    <row r="1929" spans="1:18" ht="15.75" x14ac:dyDescent="0.25">
      <c r="A1929" s="2">
        <v>96.3</v>
      </c>
      <c r="B1929" s="2">
        <v>0.75495515999999996</v>
      </c>
      <c r="C1929" s="2">
        <v>1.0251475000000001</v>
      </c>
      <c r="D1929" s="2">
        <v>-10.015115</v>
      </c>
      <c r="E1929" s="2">
        <v>2.2163094999999999</v>
      </c>
      <c r="F1929" s="2">
        <v>3.3976999000000001</v>
      </c>
      <c r="G1929" s="2">
        <v>-9.2338071999999993</v>
      </c>
      <c r="H1929" s="2">
        <v>-0.53246081000000001</v>
      </c>
      <c r="I1929" s="2">
        <v>-0.81968505000000003</v>
      </c>
      <c r="J1929" s="2">
        <v>8.9256692999999991</v>
      </c>
      <c r="K1929" s="2">
        <v>1.2874159700000001</v>
      </c>
      <c r="L1929" s="2">
        <v>5.8096315185152791</v>
      </c>
      <c r="M1929" s="2">
        <v>11.44608330988248</v>
      </c>
      <c r="N1929" s="2">
        <v>1.0078253717902539</v>
      </c>
      <c r="O1929" s="2">
        <v>-15.665050276280999</v>
      </c>
      <c r="P1929" s="2">
        <v>5.2687118716561336</v>
      </c>
      <c r="Q1929" s="2">
        <v>2.0575702770478692</v>
      </c>
      <c r="R1929" s="2">
        <v>22.8502470862976</v>
      </c>
    </row>
    <row r="1930" spans="1:18" ht="15.75" x14ac:dyDescent="0.25">
      <c r="A1930" s="2">
        <v>96.35</v>
      </c>
      <c r="B1930" s="2">
        <v>0.78984255000000003</v>
      </c>
      <c r="C1930" s="2">
        <v>0.30892684999999998</v>
      </c>
      <c r="D1930" s="2">
        <v>-17.274370999999999</v>
      </c>
      <c r="E1930" s="2">
        <v>2.3774378</v>
      </c>
      <c r="F1930" s="2">
        <v>3.1041118000000001</v>
      </c>
      <c r="G1930" s="2">
        <v>-2.4351210999999999</v>
      </c>
      <c r="H1930" s="2">
        <v>-0.55903607</v>
      </c>
      <c r="I1930" s="2">
        <v>-0.19116720000000001</v>
      </c>
      <c r="J1930" s="2">
        <v>15.078654999999999</v>
      </c>
      <c r="K1930" s="2">
        <v>1.34887862</v>
      </c>
      <c r="L1930" s="2">
        <v>5.8095121150076814</v>
      </c>
      <c r="M1930" s="2">
        <v>9.1598412521955357</v>
      </c>
      <c r="N1930" s="2">
        <v>5.4817347533760004E-2</v>
      </c>
      <c r="O1930" s="2">
        <v>-16.446897083006998</v>
      </c>
      <c r="P1930" s="2">
        <v>9.2910851239656562</v>
      </c>
      <c r="Q1930" s="2">
        <v>2.0588466406879533</v>
      </c>
      <c r="R1930" s="2">
        <v>16.370470558770634</v>
      </c>
    </row>
    <row r="1931" spans="1:18" ht="15.75" x14ac:dyDescent="0.25">
      <c r="A1931" s="2">
        <v>96.4</v>
      </c>
      <c r="B1931" s="2">
        <v>0.78346592999999998</v>
      </c>
      <c r="C1931" s="2">
        <v>-0.54975116000000002</v>
      </c>
      <c r="D1931" s="2">
        <v>-15.512188</v>
      </c>
      <c r="E1931" s="2">
        <v>2.5324798999999998</v>
      </c>
      <c r="F1931" s="2">
        <v>3.1547917000000001</v>
      </c>
      <c r="G1931" s="2">
        <v>4.4206683</v>
      </c>
      <c r="H1931" s="2">
        <v>-0.54956857000000003</v>
      </c>
      <c r="I1931" s="2">
        <v>0.55710411000000004</v>
      </c>
      <c r="J1931" s="2">
        <v>13.502278</v>
      </c>
      <c r="K1931" s="2">
        <v>1.3330345000000001</v>
      </c>
      <c r="L1931" s="2">
        <v>5.8094119673430065</v>
      </c>
      <c r="M1931" s="2">
        <v>9.6170818351092144</v>
      </c>
      <c r="N1931" s="2">
        <v>0.46554748406833818</v>
      </c>
      <c r="O1931" s="2">
        <v>-16.168362286257</v>
      </c>
      <c r="P1931" s="2">
        <v>8.1457617285375026</v>
      </c>
      <c r="Q1931" s="2">
        <v>2.0600287614580548</v>
      </c>
      <c r="R1931" s="2">
        <v>18.105229876897049</v>
      </c>
    </row>
    <row r="1932" spans="1:18" ht="15.75" x14ac:dyDescent="0.25">
      <c r="A1932" s="2">
        <v>96.45</v>
      </c>
      <c r="B1932" s="2">
        <v>0.74006041</v>
      </c>
      <c r="C1932" s="2">
        <v>-1.1031542000000001</v>
      </c>
      <c r="D1932" s="2">
        <v>-5.5507286000000002</v>
      </c>
      <c r="E1932" s="2">
        <v>2.6984496</v>
      </c>
      <c r="F1932" s="2">
        <v>3.5356353999999999</v>
      </c>
      <c r="G1932" s="2">
        <v>10.535622</v>
      </c>
      <c r="H1932" s="2">
        <v>-0.50783188000000001</v>
      </c>
      <c r="I1932" s="2">
        <v>1.0411231999999999</v>
      </c>
      <c r="J1932" s="2">
        <v>4.9932476000000001</v>
      </c>
      <c r="K1932" s="2">
        <v>1.24789229</v>
      </c>
      <c r="L1932" s="2">
        <v>5.8092902033697476</v>
      </c>
      <c r="M1932" s="2">
        <v>12.0951898294201</v>
      </c>
      <c r="N1932" s="2">
        <v>1.6259062763673597</v>
      </c>
      <c r="O1932" s="2">
        <v>-14.940464692788</v>
      </c>
      <c r="P1932" s="2">
        <v>3.280819416216612</v>
      </c>
      <c r="Q1932" s="2">
        <v>2.061450829216072</v>
      </c>
      <c r="R1932" s="2">
        <v>25.380741382358845</v>
      </c>
    </row>
    <row r="1933" spans="1:18" ht="15.75" x14ac:dyDescent="0.25">
      <c r="A1933" s="2">
        <v>96.5</v>
      </c>
      <c r="B1933" s="2">
        <v>0.68355030000000006</v>
      </c>
      <c r="C1933" s="2">
        <v>-1.0435991</v>
      </c>
      <c r="D1933" s="2">
        <v>7.9567236000000001</v>
      </c>
      <c r="E1933" s="2">
        <v>2.8899723000000002</v>
      </c>
      <c r="F1933" s="2">
        <v>4.1443193999999997</v>
      </c>
      <c r="G1933" s="2">
        <v>12.656466999999999</v>
      </c>
      <c r="H1933" s="2">
        <v>-0.45415508999999998</v>
      </c>
      <c r="I1933" s="2">
        <v>1.0132418000000001</v>
      </c>
      <c r="J1933" s="2">
        <v>-6.025874</v>
      </c>
      <c r="K1933" s="2">
        <v>1.13770539</v>
      </c>
      <c r="L1933" s="2">
        <v>5.8091879793555821</v>
      </c>
      <c r="M1933" s="2">
        <v>13.671213842826283</v>
      </c>
      <c r="N1933" s="2">
        <v>1.5399884179008603</v>
      </c>
      <c r="O1933" s="2">
        <v>-13.361288163308998</v>
      </c>
      <c r="P1933" s="2">
        <v>0.21325446525781444</v>
      </c>
      <c r="Q1933" s="2">
        <v>2.0631685626759593</v>
      </c>
      <c r="R1933" s="2">
        <v>28.359235958778324</v>
      </c>
    </row>
    <row r="1934" spans="1:18" ht="15.75" x14ac:dyDescent="0.25">
      <c r="A1934" s="2">
        <v>96.55</v>
      </c>
      <c r="B1934" s="2">
        <v>0.64616843999999996</v>
      </c>
      <c r="C1934" s="2">
        <v>-0.36828075999999998</v>
      </c>
      <c r="D1934" s="2">
        <v>17.792570999999999</v>
      </c>
      <c r="E1934" s="2">
        <v>3.1110584999999999</v>
      </c>
      <c r="F1934" s="2">
        <v>4.6377249999999997</v>
      </c>
      <c r="G1934" s="2">
        <v>5.2988166999999997</v>
      </c>
      <c r="H1934" s="2">
        <v>-0.41483182000000002</v>
      </c>
      <c r="I1934" s="2">
        <v>0.49476231999999998</v>
      </c>
      <c r="J1934" s="2">
        <v>-13.702351999999999</v>
      </c>
      <c r="K1934" s="2">
        <v>1.0610002599999999</v>
      </c>
      <c r="L1934" s="2">
        <v>5.8092187805195916</v>
      </c>
      <c r="M1934" s="2">
        <v>13.674225661721877</v>
      </c>
      <c r="N1934" s="2">
        <v>0.36718462993767353</v>
      </c>
      <c r="O1934" s="2">
        <v>-12.204393627582</v>
      </c>
      <c r="P1934" s="2">
        <v>0.22814695801014201</v>
      </c>
      <c r="Q1934" s="2">
        <v>2.0651636220876926</v>
      </c>
      <c r="R1934" s="2">
        <v>26.01765696123141</v>
      </c>
    </row>
    <row r="1935" spans="1:18" ht="15.75" x14ac:dyDescent="0.25">
      <c r="A1935" s="2">
        <v>96.6</v>
      </c>
      <c r="B1935" s="2">
        <v>0.65111509000000001</v>
      </c>
      <c r="C1935" s="2">
        <v>0.56563289999999999</v>
      </c>
      <c r="D1935" s="2">
        <v>17.662752999999999</v>
      </c>
      <c r="E1935" s="2">
        <v>3.3440069000000001</v>
      </c>
      <c r="F1935" s="2">
        <v>4.5676174999999999</v>
      </c>
      <c r="G1935" s="2">
        <v>-7.9245485999999996</v>
      </c>
      <c r="H1935" s="2">
        <v>-0.40815773999999999</v>
      </c>
      <c r="I1935" s="2">
        <v>-0.22978204999999999</v>
      </c>
      <c r="J1935" s="2">
        <v>-13.883387000000001</v>
      </c>
      <c r="K1935" s="2">
        <v>1.0592728300000001</v>
      </c>
      <c r="L1935" s="2">
        <v>5.8093361076615659</v>
      </c>
      <c r="M1935" s="2">
        <v>13.747323500712039</v>
      </c>
      <c r="N1935" s="2">
        <v>7.9199685753303745E-2</v>
      </c>
      <c r="O1935" s="2">
        <v>-12.008041526573999</v>
      </c>
      <c r="P1935" s="2">
        <v>0.24880535643133542</v>
      </c>
      <c r="Q1935" s="2">
        <v>2.0672870163226791</v>
      </c>
      <c r="R1935" s="2">
        <v>25.585759356608005</v>
      </c>
    </row>
    <row r="1936" spans="1:18" ht="15.75" x14ac:dyDescent="0.25">
      <c r="A1936" s="2">
        <v>96.65</v>
      </c>
      <c r="B1936" s="2">
        <v>0.69810994000000004</v>
      </c>
      <c r="C1936" s="2">
        <v>1.2311392999999999</v>
      </c>
      <c r="D1936" s="2">
        <v>7.7655016000000003</v>
      </c>
      <c r="E1936" s="2">
        <v>3.5588106000000002</v>
      </c>
      <c r="F1936" s="2">
        <v>3.9733567000000001</v>
      </c>
      <c r="G1936" s="2">
        <v>-14.01357</v>
      </c>
      <c r="H1936" s="2">
        <v>-0.43457856</v>
      </c>
      <c r="I1936" s="2">
        <v>-0.76566374000000004</v>
      </c>
      <c r="J1936" s="2">
        <v>-6.5478313000000004</v>
      </c>
      <c r="K1936" s="2">
        <v>1.1326885</v>
      </c>
      <c r="L1936" s="2">
        <v>5.8093354246154307</v>
      </c>
      <c r="M1936" s="2">
        <v>13.814836879978269</v>
      </c>
      <c r="N1936" s="2">
        <v>0.87936144412618145</v>
      </c>
      <c r="O1936" s="2">
        <v>-12.785344693055999</v>
      </c>
      <c r="P1936" s="2">
        <v>0.16028070483749901</v>
      </c>
      <c r="Q1936" s="2">
        <v>2.069134335885952</v>
      </c>
      <c r="R1936" s="2">
        <v>27.319262312322952</v>
      </c>
    </row>
    <row r="1937" spans="1:18" ht="15.75" x14ac:dyDescent="0.25">
      <c r="A1937" s="2">
        <v>96.7</v>
      </c>
      <c r="B1937" s="2">
        <v>0.76378846</v>
      </c>
      <c r="C1937" s="2">
        <v>1.2835497</v>
      </c>
      <c r="D1937" s="2">
        <v>-5.6139590000000004</v>
      </c>
      <c r="E1937" s="2">
        <v>3.7405195</v>
      </c>
      <c r="F1937" s="2">
        <v>3.3193188999999999</v>
      </c>
      <c r="G1937" s="2">
        <v>-11.161512999999999</v>
      </c>
      <c r="H1937" s="2">
        <v>-0.47663113000000001</v>
      </c>
      <c r="I1937" s="2">
        <v>-0.82585794000000001</v>
      </c>
      <c r="J1937" s="2">
        <v>4.2247095000000003</v>
      </c>
      <c r="K1937" s="2">
        <v>1.2404195900000001</v>
      </c>
      <c r="L1937" s="2">
        <v>5.8092011981605474</v>
      </c>
      <c r="M1937" s="2">
        <v>12.11254541403361</v>
      </c>
      <c r="N1937" s="2">
        <v>1.0230620055915653</v>
      </c>
      <c r="O1937" s="2">
        <v>-14.022535507713</v>
      </c>
      <c r="P1937" s="2">
        <v>2.9576491883652167</v>
      </c>
      <c r="Q1937" s="2">
        <v>2.0707211002773924</v>
      </c>
      <c r="R1937" s="2">
        <v>24.200493738972959</v>
      </c>
    </row>
    <row r="1938" spans="1:18" ht="15.75" x14ac:dyDescent="0.25">
      <c r="A1938" s="2">
        <v>96.75</v>
      </c>
      <c r="B1938" s="2">
        <v>0.81616626999999997</v>
      </c>
      <c r="C1938" s="2">
        <v>0.72754682000000004</v>
      </c>
      <c r="D1938" s="2">
        <v>-15.575483999999999</v>
      </c>
      <c r="E1938" s="2">
        <v>3.8949280000000002</v>
      </c>
      <c r="F1938" s="2">
        <v>2.9068820999999998</v>
      </c>
      <c r="G1938" s="2">
        <v>-5.1887467999999997</v>
      </c>
      <c r="H1938" s="2">
        <v>-0.50861911999999998</v>
      </c>
      <c r="I1938" s="2">
        <v>-0.38237895999999999</v>
      </c>
      <c r="J1938" s="2">
        <v>12.666283</v>
      </c>
      <c r="K1938" s="2">
        <v>1.32478539</v>
      </c>
      <c r="L1938" s="2">
        <v>5.809061274217294</v>
      </c>
      <c r="M1938" s="2">
        <v>9.2371146808508904</v>
      </c>
      <c r="N1938" s="2">
        <v>0.2193205035760224</v>
      </c>
      <c r="O1938" s="2">
        <v>-14.963625372311999</v>
      </c>
      <c r="P1938" s="2">
        <v>7.5792707336178058</v>
      </c>
      <c r="Q1938" s="2">
        <v>2.0720805457327192</v>
      </c>
      <c r="R1938" s="2">
        <v>16.840789823121106</v>
      </c>
    </row>
    <row r="1939" spans="1:18" ht="15.75" x14ac:dyDescent="0.25">
      <c r="A1939" s="2">
        <v>96.8</v>
      </c>
      <c r="B1939" s="2">
        <v>0.83128701999999999</v>
      </c>
      <c r="C1939" s="2">
        <v>-0.14063138</v>
      </c>
      <c r="D1939" s="2">
        <v>-17.642734999999998</v>
      </c>
      <c r="E1939" s="2">
        <v>4.0363747999999999</v>
      </c>
      <c r="F1939" s="2">
        <v>2.8020451</v>
      </c>
      <c r="G1939" s="2">
        <v>0.94209049</v>
      </c>
      <c r="H1939" s="2">
        <v>-0.51038353999999997</v>
      </c>
      <c r="I1939" s="2">
        <v>0.32653449000000001</v>
      </c>
      <c r="J1939" s="2">
        <v>14.362685000000001</v>
      </c>
      <c r="K1939" s="2">
        <v>1.3416705599999998</v>
      </c>
      <c r="L1939" s="2">
        <v>5.8089598469259895</v>
      </c>
      <c r="M1939" s="2">
        <v>8.1681495151489134</v>
      </c>
      <c r="N1939" s="2">
        <v>0.15993715973934017</v>
      </c>
      <c r="O1939" s="2">
        <v>-15.015534785153998</v>
      </c>
      <c r="P1939" s="2">
        <v>8.7606989356070226</v>
      </c>
      <c r="Q1939" s="2">
        <v>2.0732508253412778</v>
      </c>
      <c r="R1939" s="2">
        <v>14.582922524435228</v>
      </c>
    </row>
    <row r="1940" spans="1:18" ht="15.75" x14ac:dyDescent="0.25">
      <c r="A1940" s="2">
        <v>96.85</v>
      </c>
      <c r="B1940" s="2">
        <v>0.80415798999999999</v>
      </c>
      <c r="C1940" s="2">
        <v>-0.88925558000000005</v>
      </c>
      <c r="D1940" s="2">
        <v>-11.004384</v>
      </c>
      <c r="E1940" s="2">
        <v>4.1800927000000003</v>
      </c>
      <c r="F1940" s="2">
        <v>2.9942410000000002</v>
      </c>
      <c r="G1940" s="2">
        <v>6.6170005999999999</v>
      </c>
      <c r="H1940" s="2">
        <v>-0.47787990000000002</v>
      </c>
      <c r="I1940" s="2">
        <v>0.92392092000000003</v>
      </c>
      <c r="J1940" s="2">
        <v>8.4061511000000007</v>
      </c>
      <c r="K1940" s="2">
        <v>1.28203789</v>
      </c>
      <c r="L1940" s="2">
        <v>5.8088581370783992</v>
      </c>
      <c r="M1940" s="2">
        <v>9.8827238284535852</v>
      </c>
      <c r="N1940" s="2">
        <v>1.2804447996204698</v>
      </c>
      <c r="O1940" s="2">
        <v>-14.059274445989999</v>
      </c>
      <c r="P1940" s="2">
        <v>4.9706690093478105</v>
      </c>
      <c r="Q1940" s="2">
        <v>2.0745631914318672</v>
      </c>
      <c r="R1940" s="2">
        <v>20.251774064716244</v>
      </c>
    </row>
    <row r="1941" spans="1:18" ht="15.75" x14ac:dyDescent="0.25">
      <c r="A1941" s="2">
        <v>96.9</v>
      </c>
      <c r="B1941" s="2">
        <v>0.75072139000000004</v>
      </c>
      <c r="C1941" s="2">
        <v>-1.1454709999999999</v>
      </c>
      <c r="D1941" s="2">
        <v>1.2399803</v>
      </c>
      <c r="E1941" s="2">
        <v>4.3400115000000001</v>
      </c>
      <c r="F1941" s="2">
        <v>3.4356080000000002</v>
      </c>
      <c r="G1941" s="2">
        <v>10.482456000000001</v>
      </c>
      <c r="H1941" s="2">
        <v>-0.42535751999999999</v>
      </c>
      <c r="I1941" s="2">
        <v>1.0879962999999999</v>
      </c>
      <c r="J1941" s="2">
        <v>-2.1876411999999998</v>
      </c>
      <c r="K1941" s="2">
        <v>1.17607891</v>
      </c>
      <c r="L1941" s="2">
        <v>5.8087467233556556</v>
      </c>
      <c r="M1941" s="2">
        <v>11.946444074128738</v>
      </c>
      <c r="N1941" s="2">
        <v>1.7756039232205347</v>
      </c>
      <c r="O1941" s="2">
        <v>-12.514060774151998</v>
      </c>
      <c r="P1941" s="2">
        <v>0.86820008201821253</v>
      </c>
      <c r="Q1941" s="2">
        <v>2.0761873052154876</v>
      </c>
      <c r="R1941" s="2">
        <v>25.367908689483059</v>
      </c>
    </row>
    <row r="1942" spans="1:18" ht="15.75" x14ac:dyDescent="0.25">
      <c r="A1942" s="2">
        <v>96.95</v>
      </c>
      <c r="B1942" s="2">
        <v>0.70031125999999999</v>
      </c>
      <c r="C1942" s="2">
        <v>-0.77118054999999996</v>
      </c>
      <c r="D1942" s="2">
        <v>13.061817</v>
      </c>
      <c r="E1942" s="2">
        <v>4.5249531999999997</v>
      </c>
      <c r="F1942" s="2">
        <v>3.9479898000000002</v>
      </c>
      <c r="G1942" s="2">
        <v>8.7009529000000008</v>
      </c>
      <c r="H1942" s="2">
        <v>-0.37813286000000002</v>
      </c>
      <c r="I1942" s="2">
        <v>0.71859333999999997</v>
      </c>
      <c r="J1942" s="2">
        <v>-11.954833000000001</v>
      </c>
      <c r="K1942" s="2">
        <v>1.0784441199999999</v>
      </c>
      <c r="L1942" s="2">
        <v>5.8087073289583939</v>
      </c>
      <c r="M1942" s="2">
        <v>12.358437804003946</v>
      </c>
      <c r="N1942" s="2">
        <v>0.77456458243853332</v>
      </c>
      <c r="O1942" s="2">
        <v>-11.124706554486</v>
      </c>
      <c r="P1942" s="2">
        <v>6.9698394386161253E-2</v>
      </c>
      <c r="Q1942" s="2">
        <v>2.0779942263426405</v>
      </c>
      <c r="R1942" s="2">
        <v>24.188010546542319</v>
      </c>
    </row>
    <row r="1943" spans="1:18" ht="15.75" x14ac:dyDescent="0.25">
      <c r="A1943" s="2">
        <v>97</v>
      </c>
      <c r="B1943" s="2">
        <v>0.68104737000000004</v>
      </c>
      <c r="C1943" s="2">
        <v>4.1219253999999997E-2</v>
      </c>
      <c r="D1943" s="2">
        <v>17.812218000000001</v>
      </c>
      <c r="E1943" s="2">
        <v>4.7299617999999999</v>
      </c>
      <c r="F1943" s="2">
        <v>4.1745523999999996</v>
      </c>
      <c r="G1943" s="2">
        <v>-0.49440182999999999</v>
      </c>
      <c r="H1943" s="2">
        <v>-0.35951917999999999</v>
      </c>
      <c r="I1943" s="2">
        <v>-6.4517597000000003E-3</v>
      </c>
      <c r="J1943" s="2">
        <v>-15.750277000000001</v>
      </c>
      <c r="K1943" s="2">
        <v>1.0405665500000001</v>
      </c>
      <c r="L1943" s="2">
        <v>5.8087918153950557</v>
      </c>
      <c r="M1943" s="2">
        <v>12.127101447379371</v>
      </c>
      <c r="N1943" s="2">
        <v>6.2437804839816143E-5</v>
      </c>
      <c r="O1943" s="2">
        <v>-10.577090227517999</v>
      </c>
      <c r="P1943" s="2">
        <v>0.52985024683537496</v>
      </c>
      <c r="Q1943" s="2">
        <v>2.0799239045015856</v>
      </c>
      <c r="R1943" s="2">
        <v>22.174403865866836</v>
      </c>
    </row>
    <row r="1944" spans="1:18" ht="15.75" x14ac:dyDescent="0.25">
      <c r="A1944" s="2">
        <v>97.05</v>
      </c>
      <c r="B1944" s="2">
        <v>0.70413510000000001</v>
      </c>
      <c r="C1944" s="2">
        <v>0.83782732000000004</v>
      </c>
      <c r="D1944" s="2">
        <v>12.478827000000001</v>
      </c>
      <c r="E1944" s="2">
        <v>4.9338248</v>
      </c>
      <c r="F1944" s="2">
        <v>3.9053350999999998</v>
      </c>
      <c r="G1944" s="2">
        <v>-9.2883964999999993</v>
      </c>
      <c r="H1944" s="2">
        <v>-0.37856582</v>
      </c>
      <c r="I1944" s="2">
        <v>-0.72049700000000005</v>
      </c>
      <c r="J1944" s="2">
        <v>-11.544395</v>
      </c>
      <c r="K1944" s="2">
        <v>1.08270092</v>
      </c>
      <c r="L1944" s="2">
        <v>5.8088685245064156</v>
      </c>
      <c r="M1944" s="2">
        <v>12.395720997227635</v>
      </c>
      <c r="N1944" s="2">
        <v>0.77867389051350022</v>
      </c>
      <c r="O1944" s="2">
        <v>-11.137444280981999</v>
      </c>
      <c r="P1944" s="2">
        <v>4.4888725326960692E-2</v>
      </c>
      <c r="Q1944" s="2">
        <v>2.0818393320860968</v>
      </c>
      <c r="R1944" s="2">
        <v>24.266950443396173</v>
      </c>
    </row>
    <row r="1945" spans="1:18" ht="15.75" x14ac:dyDescent="0.25">
      <c r="A1945" s="2">
        <v>97.1</v>
      </c>
      <c r="B1945" s="2">
        <v>0.75698405000000002</v>
      </c>
      <c r="C1945" s="2">
        <v>1.1749826000000001</v>
      </c>
      <c r="D1945" s="2">
        <v>0.43385731999999999</v>
      </c>
      <c r="E1945" s="2">
        <v>5.1161801000000002</v>
      </c>
      <c r="F1945" s="2">
        <v>3.3790376000000002</v>
      </c>
      <c r="G1945" s="2">
        <v>-10.492062000000001</v>
      </c>
      <c r="H1945" s="2">
        <v>-0.42524105000000001</v>
      </c>
      <c r="I1945" s="2">
        <v>-1.0630554000000001</v>
      </c>
      <c r="J1945" s="2">
        <v>-1.5953801000000001</v>
      </c>
      <c r="K1945" s="2">
        <v>1.1822251000000001</v>
      </c>
      <c r="L1945" s="2">
        <v>5.8088175614650792</v>
      </c>
      <c r="M1945" s="2">
        <v>11.884982641319548</v>
      </c>
      <c r="N1945" s="2">
        <v>1.6951301752037402</v>
      </c>
      <c r="O1945" s="2">
        <v>-12.510634215105</v>
      </c>
      <c r="P1945" s="2">
        <v>1.0141450605015012</v>
      </c>
      <c r="Q1945" s="2">
        <v>2.083623661919789</v>
      </c>
      <c r="R1945" s="2">
        <v>25.076601971126788</v>
      </c>
    </row>
    <row r="1946" spans="1:18" ht="15.75" x14ac:dyDescent="0.25">
      <c r="A1946" s="2">
        <v>97.15</v>
      </c>
      <c r="B1946" s="2">
        <v>0.81092025000000001</v>
      </c>
      <c r="C1946" s="2">
        <v>0.88088540000000004</v>
      </c>
      <c r="D1946" s="2">
        <v>-11.631171999999999</v>
      </c>
      <c r="E1946" s="2">
        <v>5.2734081000000002</v>
      </c>
      <c r="F1946" s="2">
        <v>2.9444319999999999</v>
      </c>
      <c r="G1946" s="2">
        <v>-6.4022147</v>
      </c>
      <c r="H1946" s="2">
        <v>-0.47579476999999998</v>
      </c>
      <c r="I1946" s="2">
        <v>-0.87108231999999997</v>
      </c>
      <c r="J1946" s="2">
        <v>8.8560376999999999</v>
      </c>
      <c r="K1946" s="2">
        <v>1.2867150199999999</v>
      </c>
      <c r="L1946" s="2">
        <v>5.8087017080088827</v>
      </c>
      <c r="M1946" s="2">
        <v>9.7156022256577437</v>
      </c>
      <c r="N1946" s="2">
        <v>1.1381766123248735</v>
      </c>
      <c r="O1946" s="2">
        <v>-13.997929712876997</v>
      </c>
      <c r="P1946" s="2">
        <v>5.2293748040400514</v>
      </c>
      <c r="Q1946" s="2">
        <v>2.0852239291456707</v>
      </c>
      <c r="R1946" s="2">
        <v>19.62233374681956</v>
      </c>
    </row>
    <row r="1947" spans="1:18" ht="15.75" x14ac:dyDescent="0.25">
      <c r="A1947" s="2">
        <v>97.2</v>
      </c>
      <c r="B1947" s="2">
        <v>0.83702884</v>
      </c>
      <c r="C1947" s="2">
        <v>0.11085141</v>
      </c>
      <c r="D1947" s="2">
        <v>-17.833485</v>
      </c>
      <c r="E1947" s="2">
        <v>5.4149278000000001</v>
      </c>
      <c r="F1947" s="2">
        <v>2.763563</v>
      </c>
      <c r="G1947" s="2">
        <v>-0.73788430999999999</v>
      </c>
      <c r="H1947" s="2">
        <v>-0.50525213999999996</v>
      </c>
      <c r="I1947" s="2">
        <v>-0.26003762000000002</v>
      </c>
      <c r="J1947" s="2">
        <v>14.419537</v>
      </c>
      <c r="K1947" s="2">
        <v>1.34228098</v>
      </c>
      <c r="L1947" s="2">
        <v>5.8085999681467966</v>
      </c>
      <c r="M1947" s="2">
        <v>8.0446480295343132</v>
      </c>
      <c r="N1947" s="2">
        <v>0.10142934572289664</v>
      </c>
      <c r="O1947" s="2">
        <v>-14.864568484013997</v>
      </c>
      <c r="P1947" s="2">
        <v>8.8050109904640514</v>
      </c>
      <c r="Q1947" s="2">
        <v>2.0865198817072645</v>
      </c>
      <c r="R1947" s="2">
        <v>14.205634868807156</v>
      </c>
    </row>
    <row r="1948" spans="1:18" ht="15.75" x14ac:dyDescent="0.25">
      <c r="A1948" s="2">
        <v>97.25</v>
      </c>
      <c r="B1948" s="2">
        <v>0.82041748000000003</v>
      </c>
      <c r="C1948" s="2">
        <v>-0.75453703999999999</v>
      </c>
      <c r="D1948" s="2">
        <v>-15.291062999999999</v>
      </c>
      <c r="E1948" s="2">
        <v>5.5546730000000002</v>
      </c>
      <c r="F1948" s="2">
        <v>2.8765558000000002</v>
      </c>
      <c r="G1948" s="2">
        <v>5.2850405</v>
      </c>
      <c r="H1948" s="2">
        <v>-0.50031017</v>
      </c>
      <c r="I1948" s="2">
        <v>0.44011369</v>
      </c>
      <c r="J1948" s="2">
        <v>12.272031999999999</v>
      </c>
      <c r="K1948" s="2">
        <v>1.32072765</v>
      </c>
      <c r="L1948" s="2">
        <v>5.8084983140365427</v>
      </c>
      <c r="M1948" s="2">
        <v>9.2082239743639605</v>
      </c>
      <c r="N1948" s="2">
        <v>0.29055009018812417</v>
      </c>
      <c r="O1948" s="2">
        <v>-14.719175232416999</v>
      </c>
      <c r="P1948" s="2">
        <v>7.3081043211783703</v>
      </c>
      <c r="Q1948" s="2">
        <v>2.0877031533134547</v>
      </c>
      <c r="R1948" s="2">
        <v>16.909844975790712</v>
      </c>
    </row>
    <row r="1949" spans="1:18" ht="15.75" x14ac:dyDescent="0.25">
      <c r="A1949" s="2">
        <v>97.3</v>
      </c>
      <c r="B1949" s="2">
        <v>0.76722460000000003</v>
      </c>
      <c r="C1949" s="2">
        <v>-1.2874776999999999</v>
      </c>
      <c r="D1949" s="2">
        <v>-5.0449728</v>
      </c>
      <c r="E1949" s="2">
        <v>5.7076017999999999</v>
      </c>
      <c r="F1949" s="2">
        <v>3.2891767999999999</v>
      </c>
      <c r="G1949" s="2">
        <v>11.034179</v>
      </c>
      <c r="H1949" s="2">
        <v>-0.46610074000000001</v>
      </c>
      <c r="I1949" s="2">
        <v>0.85507164999999996</v>
      </c>
      <c r="J1949" s="2">
        <v>3.5365451000000001</v>
      </c>
      <c r="K1949" s="2">
        <v>1.2333253399999999</v>
      </c>
      <c r="L1949" s="2">
        <v>5.8083598126556568</v>
      </c>
      <c r="M1949" s="2">
        <v>12.038759412915599</v>
      </c>
      <c r="N1949" s="2">
        <v>1.0967212899505836</v>
      </c>
      <c r="O1949" s="2">
        <v>-13.712730380874</v>
      </c>
      <c r="P1949" s="2">
        <v>2.6663469429173343</v>
      </c>
      <c r="Q1949" s="2">
        <v>2.0890972649095172</v>
      </c>
      <c r="R1949" s="2">
        <v>24.181864140822846</v>
      </c>
    </row>
    <row r="1950" spans="1:18" ht="15.75" x14ac:dyDescent="0.25">
      <c r="A1950" s="2">
        <v>97.35</v>
      </c>
      <c r="B1950" s="2">
        <v>0.70208638000000001</v>
      </c>
      <c r="C1950" s="2">
        <v>-1.2061175</v>
      </c>
      <c r="D1950" s="2">
        <v>8.2606286999999998</v>
      </c>
      <c r="E1950" s="2">
        <v>5.8874773999999999</v>
      </c>
      <c r="F1950" s="2">
        <v>3.9277304000000002</v>
      </c>
      <c r="G1950" s="2">
        <v>13.496076</v>
      </c>
      <c r="H1950" s="2">
        <v>-0.42349248</v>
      </c>
      <c r="I1950" s="2">
        <v>0.75855156999999995</v>
      </c>
      <c r="J1950" s="2">
        <v>-7.2389868999999996</v>
      </c>
      <c r="K1950" s="2">
        <v>1.1255788600000001</v>
      </c>
      <c r="L1950" s="2">
        <v>5.8082328802515546</v>
      </c>
      <c r="M1950" s="2">
        <v>13.588665562731169</v>
      </c>
      <c r="N1950" s="2">
        <v>0.86310072652419723</v>
      </c>
      <c r="O1950" s="2">
        <v>-12.459191110848</v>
      </c>
      <c r="P1950" s="2">
        <v>9.8141711834939846E-2</v>
      </c>
      <c r="Q1950" s="2">
        <v>2.0907168902423057</v>
      </c>
      <c r="R1950" s="2">
        <v>26.812815688268422</v>
      </c>
    </row>
    <row r="1951" spans="1:18" ht="15.75" x14ac:dyDescent="0.25">
      <c r="A1951" s="2">
        <v>97.4</v>
      </c>
      <c r="B1951" s="2">
        <v>0.65680042000000005</v>
      </c>
      <c r="C1951" s="2">
        <v>-0.52506777000000004</v>
      </c>
      <c r="D1951" s="2">
        <v>17.72513</v>
      </c>
      <c r="E1951" s="2">
        <v>6.0991818000000002</v>
      </c>
      <c r="F1951" s="2">
        <v>4.4880374999999999</v>
      </c>
      <c r="G1951" s="2">
        <v>7.1870168999999997</v>
      </c>
      <c r="H1951" s="2">
        <v>-0.39819227000000001</v>
      </c>
      <c r="I1951" s="2">
        <v>0.19363047</v>
      </c>
      <c r="J1951" s="2">
        <v>-14.30383</v>
      </c>
      <c r="K1951" s="2">
        <v>1.0549926900000002</v>
      </c>
      <c r="L1951" s="2">
        <v>5.8082402946268115</v>
      </c>
      <c r="M1951" s="2">
        <v>13.447344370287245</v>
      </c>
      <c r="N1951" s="2">
        <v>5.6239138368631342E-2</v>
      </c>
      <c r="O1951" s="2">
        <v>-11.714856402626999</v>
      </c>
      <c r="P1951" s="2">
        <v>0.30384869301541378</v>
      </c>
      <c r="Q1951" s="2">
        <v>2.0925757990442917</v>
      </c>
      <c r="R1951" s="2">
        <v>24.914591218267464</v>
      </c>
    </row>
    <row r="1952" spans="1:18" ht="15.75" x14ac:dyDescent="0.25">
      <c r="A1952" s="2">
        <v>97.45</v>
      </c>
      <c r="B1952" s="2">
        <v>0.65370687999999999</v>
      </c>
      <c r="C1952" s="2">
        <v>0.39880251</v>
      </c>
      <c r="D1952" s="2">
        <v>17.352395000000001</v>
      </c>
      <c r="E1952" s="2">
        <v>4.4166865E-2</v>
      </c>
      <c r="F1952" s="2">
        <v>4.5307059000000001</v>
      </c>
      <c r="G1952" s="2">
        <v>-5.5165110000000004</v>
      </c>
      <c r="H1952" s="2">
        <v>-0.40701675999999998</v>
      </c>
      <c r="I1952" s="2">
        <v>-0.54235142999999997</v>
      </c>
      <c r="J1952" s="2">
        <v>-13.739034999999999</v>
      </c>
      <c r="K1952" s="2">
        <v>1.06072364</v>
      </c>
      <c r="L1952" s="2">
        <v>5.8083561510242934</v>
      </c>
      <c r="M1952" s="2">
        <v>13.396541904346979</v>
      </c>
      <c r="N1952" s="2">
        <v>0.44121761043456731</v>
      </c>
      <c r="O1952" s="2">
        <v>-11.974473780875998</v>
      </c>
      <c r="P1952" s="2">
        <v>0.23139486822744143</v>
      </c>
      <c r="Q1952" s="2">
        <v>2.0946806021329887</v>
      </c>
      <c r="R1952" s="2">
        <v>25.580838427430102</v>
      </c>
    </row>
    <row r="1953" spans="1:18" ht="15.75" x14ac:dyDescent="0.25">
      <c r="A1953" s="2">
        <v>97.5</v>
      </c>
      <c r="B1953" s="2">
        <v>0.69189752000000004</v>
      </c>
      <c r="C1953" s="2">
        <v>1.0443287000000001</v>
      </c>
      <c r="D1953" s="2">
        <v>7.2807519999999997</v>
      </c>
      <c r="E1953" s="2">
        <v>0.25995211000000001</v>
      </c>
      <c r="F1953" s="2">
        <v>4.0443647</v>
      </c>
      <c r="G1953" s="2">
        <v>-12.207383999999999</v>
      </c>
      <c r="H1953" s="2">
        <v>-0.44859837000000002</v>
      </c>
      <c r="I1953" s="2">
        <v>-1.0541822999999999</v>
      </c>
      <c r="J1953" s="2">
        <v>-5.7676012999999999</v>
      </c>
      <c r="K1953" s="2">
        <v>1.14049589</v>
      </c>
      <c r="L1953" s="2">
        <v>5.808381235640999</v>
      </c>
      <c r="M1953" s="2">
        <v>13.381539667249953</v>
      </c>
      <c r="N1953" s="2">
        <v>1.6669504824499346</v>
      </c>
      <c r="O1953" s="2">
        <v>-13.197808905237</v>
      </c>
      <c r="P1953" s="2">
        <v>0.24598756603381339</v>
      </c>
      <c r="Q1953" s="2">
        <v>2.0966688104967006</v>
      </c>
      <c r="R1953" s="2">
        <v>28.000311488903073</v>
      </c>
    </row>
    <row r="1954" spans="1:18" ht="15.75" x14ac:dyDescent="0.25">
      <c r="A1954" s="2">
        <v>97.55</v>
      </c>
      <c r="B1954" s="2">
        <v>0.74757978999999997</v>
      </c>
      <c r="C1954" s="2">
        <v>1.0698928999999999</v>
      </c>
      <c r="D1954" s="2">
        <v>-6.1661739999999998</v>
      </c>
      <c r="E1954" s="2">
        <v>0.44717803</v>
      </c>
      <c r="F1954" s="2">
        <v>3.4642658000000002</v>
      </c>
      <c r="G1954" s="2">
        <v>-9.9207005000000006</v>
      </c>
      <c r="H1954" s="2">
        <v>-0.50392610000000004</v>
      </c>
      <c r="I1954" s="2">
        <v>-1.0655638999999999</v>
      </c>
      <c r="J1954" s="2">
        <v>5.3332091999999998</v>
      </c>
      <c r="K1954" s="2">
        <v>1.25150589</v>
      </c>
      <c r="L1954" s="2">
        <v>5.8082802841492098</v>
      </c>
      <c r="M1954" s="2">
        <v>11.777719598801809</v>
      </c>
      <c r="N1954" s="2">
        <v>1.7031396374748147</v>
      </c>
      <c r="O1954" s="2">
        <v>-14.825556254609999</v>
      </c>
      <c r="P1954" s="2">
        <v>3.4431052057038114</v>
      </c>
      <c r="Q1954" s="2">
        <v>2.0984081873704357</v>
      </c>
      <c r="R1954" s="2">
        <v>24.863310285182809</v>
      </c>
    </row>
    <row r="1955" spans="1:18" ht="15.75" x14ac:dyDescent="0.25">
      <c r="A1955" s="2">
        <v>97.6</v>
      </c>
      <c r="B1955" s="2">
        <v>0.78865109</v>
      </c>
      <c r="C1955" s="2">
        <v>0.49108352</v>
      </c>
      <c r="D1955" s="2">
        <v>-15.867883000000001</v>
      </c>
      <c r="E1955" s="2">
        <v>0.61034264999999999</v>
      </c>
      <c r="F1955" s="2">
        <v>3.1127748999999998</v>
      </c>
      <c r="G1955" s="2">
        <v>-3.8832010000000001</v>
      </c>
      <c r="H1955" s="2">
        <v>-0.54650315000000005</v>
      </c>
      <c r="I1955" s="2">
        <v>-0.56680436000000001</v>
      </c>
      <c r="J1955" s="2">
        <v>13.703429</v>
      </c>
      <c r="K1955" s="2">
        <v>1.33515424</v>
      </c>
      <c r="L1955" s="2">
        <v>5.8081628727728685</v>
      </c>
      <c r="M1955" s="2">
        <v>9.4014963381630263</v>
      </c>
      <c r="N1955" s="2">
        <v>0.48190077377251445</v>
      </c>
      <c r="O1955" s="2">
        <v>-16.078177323315</v>
      </c>
      <c r="P1955" s="2">
        <v>8.2946274884966371</v>
      </c>
      <c r="Q1955" s="2">
        <v>2.0998472771171777</v>
      </c>
      <c r="R1955" s="2">
        <v>17.666946946753903</v>
      </c>
    </row>
    <row r="1956" spans="1:18" ht="15.75" x14ac:dyDescent="0.25">
      <c r="A1956" s="2">
        <v>97.65</v>
      </c>
      <c r="B1956" s="2">
        <v>0.79182123000000004</v>
      </c>
      <c r="C1956" s="2">
        <v>-0.37662161</v>
      </c>
      <c r="D1956" s="2">
        <v>-17.268789999999999</v>
      </c>
      <c r="E1956" s="2">
        <v>0.76393796000000003</v>
      </c>
      <c r="F1956" s="2">
        <v>3.087847</v>
      </c>
      <c r="G1956" s="2">
        <v>2.9304622999999999</v>
      </c>
      <c r="H1956" s="2">
        <v>-0.55633184000000002</v>
      </c>
      <c r="I1956" s="2">
        <v>0.1851447</v>
      </c>
      <c r="J1956" s="2">
        <v>15.011409</v>
      </c>
      <c r="K1956" s="2">
        <v>1.34815307</v>
      </c>
      <c r="L1956" s="2">
        <v>5.8080629054071284</v>
      </c>
      <c r="M1956" s="2">
        <v>9.179970564814834</v>
      </c>
      <c r="N1956" s="2">
        <v>5.1417839907134999E-2</v>
      </c>
      <c r="O1956" s="2">
        <v>-16.367338365984001</v>
      </c>
      <c r="P1956" s="2">
        <v>9.2369919225637247</v>
      </c>
      <c r="Q1956" s="2">
        <v>2.1010419613016929</v>
      </c>
      <c r="R1956" s="2">
        <v>16.361734848142245</v>
      </c>
    </row>
    <row r="1957" spans="1:18" ht="15.75" x14ac:dyDescent="0.25">
      <c r="A1957" s="2">
        <v>97.7</v>
      </c>
      <c r="B1957" s="2">
        <v>0.75374081999999998</v>
      </c>
      <c r="C1957" s="2">
        <v>-1.0831845</v>
      </c>
      <c r="D1957" s="2">
        <v>-9.6612852999999994</v>
      </c>
      <c r="E1957" s="2">
        <v>0.92488556</v>
      </c>
      <c r="F1957" s="2">
        <v>3.4076629999999999</v>
      </c>
      <c r="G1957" s="2">
        <v>9.7876799000000005</v>
      </c>
      <c r="H1957" s="2">
        <v>-0.53028454000000003</v>
      </c>
      <c r="I1957" s="2">
        <v>0.80327563000000002</v>
      </c>
      <c r="J1957" s="2">
        <v>8.6052645999999999</v>
      </c>
      <c r="K1957" s="2">
        <v>1.28402536</v>
      </c>
      <c r="L1957" s="2">
        <v>5.8079379128580051</v>
      </c>
      <c r="M1957" s="2">
        <v>11.655680557532097</v>
      </c>
      <c r="N1957" s="2">
        <v>0.96787760662784539</v>
      </c>
      <c r="O1957" s="2">
        <v>-15.601024195254</v>
      </c>
      <c r="P1957" s="2">
        <v>5.0797999684694348</v>
      </c>
      <c r="Q1957" s="2">
        <v>2.1023339373753762</v>
      </c>
      <c r="R1957" s="2">
        <v>23.14478239094451</v>
      </c>
    </row>
    <row r="1958" spans="1:18" ht="15.75" x14ac:dyDescent="0.25">
      <c r="A1958" s="2">
        <v>97.75</v>
      </c>
      <c r="B1958" s="2">
        <v>0.69272844</v>
      </c>
      <c r="C1958" s="2">
        <v>-1.2457848</v>
      </c>
      <c r="D1958" s="2">
        <v>3.6211964999999999</v>
      </c>
      <c r="E1958" s="2">
        <v>1.1099155000000001</v>
      </c>
      <c r="F1958" s="2">
        <v>4.0342604</v>
      </c>
      <c r="G1958" s="2">
        <v>14.508412</v>
      </c>
      <c r="H1958" s="2">
        <v>-0.48366165999999999</v>
      </c>
      <c r="I1958" s="2">
        <v>0.97122286999999996</v>
      </c>
      <c r="J1958" s="2">
        <v>-2.1566036</v>
      </c>
      <c r="K1958" s="2">
        <v>1.1763900999999999</v>
      </c>
      <c r="L1958" s="2">
        <v>5.8077941901063213</v>
      </c>
      <c r="M1958" s="2">
        <v>14.043046708114566</v>
      </c>
      <c r="N1958" s="2">
        <v>1.4149107948165551</v>
      </c>
      <c r="O1958" s="2">
        <v>-14.229374403365998</v>
      </c>
      <c r="P1958" s="2">
        <v>0.87531710670149532</v>
      </c>
      <c r="Q1958" s="2">
        <v>2.1039002062666183</v>
      </c>
      <c r="R1958" s="2">
        <v>28.812014799595623</v>
      </c>
    </row>
    <row r="1959" spans="1:18" ht="15.75" x14ac:dyDescent="0.25">
      <c r="A1959" s="2">
        <v>97.8</v>
      </c>
      <c r="B1959" s="2">
        <v>0.64059781999999998</v>
      </c>
      <c r="C1959" s="2">
        <v>-0.73500478000000002</v>
      </c>
      <c r="D1959" s="2">
        <v>15.973846999999999</v>
      </c>
      <c r="E1959" s="2">
        <v>1.3294490000000001</v>
      </c>
      <c r="F1959" s="2">
        <v>4.7175446000000001</v>
      </c>
      <c r="G1959" s="2">
        <v>10.835466</v>
      </c>
      <c r="H1959" s="2">
        <v>-0.44213831999999997</v>
      </c>
      <c r="I1959" s="2">
        <v>0.61062952000000004</v>
      </c>
      <c r="J1959" s="2">
        <v>-11.526353</v>
      </c>
      <c r="K1959" s="2">
        <v>1.08273614</v>
      </c>
      <c r="L1959" s="2">
        <v>5.8077535937211806</v>
      </c>
      <c r="M1959" s="2">
        <v>14.509516342029253</v>
      </c>
      <c r="N1959" s="2">
        <v>0.55930261604314557</v>
      </c>
      <c r="O1959" s="2">
        <v>-13.007753588231997</v>
      </c>
      <c r="P1959" s="2">
        <v>4.4706129314940675E-2</v>
      </c>
      <c r="Q1959" s="2">
        <v>2.1057714991553418</v>
      </c>
      <c r="R1959" s="2">
        <v>28.031866416989455</v>
      </c>
    </row>
    <row r="1960" spans="1:18" ht="15.75" x14ac:dyDescent="0.25">
      <c r="A1960" s="2">
        <v>97.85</v>
      </c>
      <c r="B1960" s="2">
        <v>0.62657132000000004</v>
      </c>
      <c r="C1960" s="2">
        <v>0.20671498999999999</v>
      </c>
      <c r="D1960" s="2">
        <v>19.778403000000001</v>
      </c>
      <c r="E1960" s="2">
        <v>1.5736574999999999</v>
      </c>
      <c r="F1960" s="2">
        <v>4.9312202999999997</v>
      </c>
      <c r="G1960" s="2">
        <v>-3.2383562000000001</v>
      </c>
      <c r="H1960" s="2">
        <v>-0.42802887000000001</v>
      </c>
      <c r="I1960" s="2">
        <v>-7.0443382999999998E-2</v>
      </c>
      <c r="J1960" s="2">
        <v>-14.348058999999999</v>
      </c>
      <c r="K1960" s="2">
        <v>1.0546001899999999</v>
      </c>
      <c r="L1960" s="2">
        <v>5.8078672843565302</v>
      </c>
      <c r="M1960" s="2">
        <v>14.384033156798447</v>
      </c>
      <c r="N1960" s="2">
        <v>7.4434053127270337E-3</v>
      </c>
      <c r="O1960" s="2">
        <v>-12.592652158286999</v>
      </c>
      <c r="P1960" s="2">
        <v>0.30917141220541705</v>
      </c>
      <c r="Q1960" s="2">
        <v>2.1079958160295926</v>
      </c>
      <c r="R1960" s="2">
        <v>26.674957308192759</v>
      </c>
    </row>
    <row r="1961" spans="1:18" ht="15.75" x14ac:dyDescent="0.25">
      <c r="A1961" s="2">
        <v>97.9</v>
      </c>
      <c r="B1961" s="2">
        <v>0.65954188000000002</v>
      </c>
      <c r="C1961" s="2">
        <v>1.0496239999999999</v>
      </c>
      <c r="D1961" s="2">
        <v>12.316829</v>
      </c>
      <c r="E1961" s="2">
        <v>1.8105163</v>
      </c>
      <c r="F1961" s="2">
        <v>4.4505676000000003</v>
      </c>
      <c r="G1961" s="2">
        <v>-14.160726</v>
      </c>
      <c r="H1961" s="2">
        <v>-0.44804685</v>
      </c>
      <c r="I1961" s="2">
        <v>-0.68612945999999997</v>
      </c>
      <c r="J1961" s="2">
        <v>-9.0565016000000007</v>
      </c>
      <c r="K1961" s="2">
        <v>1.10758873</v>
      </c>
      <c r="L1961" s="2">
        <v>5.8079305214999071</v>
      </c>
      <c r="M1961" s="2">
        <v>14.576859513083297</v>
      </c>
      <c r="N1961" s="2">
        <v>0.70616045381983739</v>
      </c>
      <c r="O1961" s="2">
        <v>-13.181583131684999</v>
      </c>
      <c r="P1961" s="2">
        <v>8.6383234519348453E-3</v>
      </c>
      <c r="Q1961" s="2">
        <v>2.110075158670071</v>
      </c>
      <c r="R1961" s="2">
        <v>28.455964775136202</v>
      </c>
    </row>
    <row r="1962" spans="1:18" ht="15.75" x14ac:dyDescent="0.25">
      <c r="A1962" s="2">
        <v>97.95</v>
      </c>
      <c r="B1962" s="2">
        <v>0.72202189999999999</v>
      </c>
      <c r="C1962" s="2">
        <v>1.3360764000000001</v>
      </c>
      <c r="D1962" s="2">
        <v>-1.1920678</v>
      </c>
      <c r="E1962" s="2">
        <v>2.0145170999999999</v>
      </c>
      <c r="F1962" s="2">
        <v>3.7135688</v>
      </c>
      <c r="G1962" s="2">
        <v>-13.748089</v>
      </c>
      <c r="H1962" s="2">
        <v>-0.48960879000000002</v>
      </c>
      <c r="I1962" s="2">
        <v>-0.88895707999999996</v>
      </c>
      <c r="J1962" s="2">
        <v>1.3452432000000001</v>
      </c>
      <c r="K1962" s="2">
        <v>1.21163069</v>
      </c>
      <c r="L1962" s="2">
        <v>5.8078243096037045</v>
      </c>
      <c r="M1962" s="2">
        <v>13.461527795968369</v>
      </c>
      <c r="N1962" s="2">
        <v>1.1853670351231895</v>
      </c>
      <c r="O1962" s="2">
        <v>-14.404339562678999</v>
      </c>
      <c r="P1962" s="2">
        <v>1.8692116424814125</v>
      </c>
      <c r="Q1962" s="2">
        <v>2.1117669108939716</v>
      </c>
      <c r="R1962" s="2">
        <v>27.182022751289143</v>
      </c>
    </row>
    <row r="1963" spans="1:18" ht="15.75" x14ac:dyDescent="0.25">
      <c r="A1963" s="2">
        <v>98</v>
      </c>
      <c r="B1963" s="2">
        <v>0.78186926999999995</v>
      </c>
      <c r="C1963" s="2">
        <v>0.95730300999999995</v>
      </c>
      <c r="D1963" s="2">
        <v>-13.130179999999999</v>
      </c>
      <c r="E1963" s="2">
        <v>2.1852703</v>
      </c>
      <c r="F1963" s="2">
        <v>3.1667393000000001</v>
      </c>
      <c r="G1963" s="2">
        <v>-7.7613120999999996</v>
      </c>
      <c r="H1963" s="2">
        <v>-0.52793062999999996</v>
      </c>
      <c r="I1963" s="2">
        <v>-0.56109993000000002</v>
      </c>
      <c r="J1963" s="2">
        <v>11.165692999999999</v>
      </c>
      <c r="K1963" s="2">
        <v>1.3097998999999998</v>
      </c>
      <c r="L1963" s="2">
        <v>5.8076689825492771</v>
      </c>
      <c r="M1963" s="2">
        <v>10.570330383647496</v>
      </c>
      <c r="N1963" s="2">
        <v>0.47224969716900744</v>
      </c>
      <c r="O1963" s="2">
        <v>-15.531771927662998</v>
      </c>
      <c r="P1963" s="2">
        <v>6.6023997060014814</v>
      </c>
      <c r="Q1963" s="2">
        <v>2.1132078591549863</v>
      </c>
      <c r="R1963" s="2">
        <v>19.971952302478019</v>
      </c>
    </row>
    <row r="1964" spans="1:18" ht="15.75" x14ac:dyDescent="0.25">
      <c r="A1964" s="2">
        <v>98.05</v>
      </c>
      <c r="B1964" s="2">
        <v>0.81040688999999999</v>
      </c>
      <c r="C1964" s="2">
        <v>0.14315711</v>
      </c>
      <c r="D1964" s="2">
        <v>-17.957122999999999</v>
      </c>
      <c r="E1964" s="2">
        <v>2.3367311000000002</v>
      </c>
      <c r="F1964" s="2">
        <v>2.947581</v>
      </c>
      <c r="G1964" s="2">
        <v>-1.0479304</v>
      </c>
      <c r="H1964" s="2">
        <v>-0.53957701000000002</v>
      </c>
      <c r="I1964" s="2">
        <v>0.12955723</v>
      </c>
      <c r="J1964" s="2">
        <v>15.191616</v>
      </c>
      <c r="K1964" s="2">
        <v>1.3499839</v>
      </c>
      <c r="L1964" s="2">
        <v>5.80755394469268</v>
      </c>
      <c r="M1964" s="2">
        <v>8.5898587691409247</v>
      </c>
      <c r="N1964" s="2">
        <v>2.5177613767909349E-2</v>
      </c>
      <c r="O1964" s="2">
        <v>-15.874409591900999</v>
      </c>
      <c r="P1964" s="2">
        <v>9.373792538881494</v>
      </c>
      <c r="Q1964" s="2">
        <v>2.1144193298893281</v>
      </c>
      <c r="R1964" s="2">
        <v>15.115653435928339</v>
      </c>
    </row>
    <row r="1965" spans="1:18" ht="15.75" x14ac:dyDescent="0.25">
      <c r="A1965" s="2">
        <v>98.1</v>
      </c>
      <c r="B1965" s="2">
        <v>0.79599381999999996</v>
      </c>
      <c r="C1965" s="2">
        <v>-0.68421708000000003</v>
      </c>
      <c r="D1965" s="2">
        <v>-13.671704999999999</v>
      </c>
      <c r="E1965" s="2">
        <v>2.4854862999999998</v>
      </c>
      <c r="F1965" s="2">
        <v>3.0552391999999999</v>
      </c>
      <c r="G1965" s="2">
        <v>5.2464963999999998</v>
      </c>
      <c r="H1965" s="2">
        <v>-0.51494026000000004</v>
      </c>
      <c r="I1965" s="2">
        <v>0.82360149999999999</v>
      </c>
      <c r="J1965" s="2">
        <v>11.294242000000001</v>
      </c>
      <c r="K1965" s="2">
        <v>1.31093408</v>
      </c>
      <c r="L1965" s="2">
        <v>5.8074551457291097</v>
      </c>
      <c r="M1965" s="2">
        <v>9.5738118255822329</v>
      </c>
      <c r="N1965" s="2">
        <v>1.017479146203375</v>
      </c>
      <c r="O1965" s="2">
        <v>-15.149593943226</v>
      </c>
      <c r="P1965" s="2">
        <v>6.6739779158169545</v>
      </c>
      <c r="Q1965" s="2">
        <v>2.1156749443765621</v>
      </c>
      <c r="R1965" s="2">
        <v>19.06690699919465</v>
      </c>
    </row>
    <row r="1966" spans="1:18" ht="15.75" x14ac:dyDescent="0.25">
      <c r="A1966" s="2">
        <v>98.15</v>
      </c>
      <c r="B1966" s="2">
        <v>0.74891423999999995</v>
      </c>
      <c r="C1966" s="2">
        <v>-1.1038417</v>
      </c>
      <c r="D1966" s="2">
        <v>-2.3184688000000002</v>
      </c>
      <c r="E1966" s="2">
        <v>2.6471064000000002</v>
      </c>
      <c r="F1966" s="2">
        <v>3.4513736000000002</v>
      </c>
      <c r="G1966" s="2">
        <v>10.170799000000001</v>
      </c>
      <c r="H1966" s="2">
        <v>-0.46334819999999999</v>
      </c>
      <c r="I1966" s="2">
        <v>1.1573583999999999</v>
      </c>
      <c r="J1966" s="2">
        <v>1.4308486</v>
      </c>
      <c r="K1966" s="2">
        <v>1.2122624399999999</v>
      </c>
      <c r="L1966" s="2">
        <v>5.8073420209121425</v>
      </c>
      <c r="M1966" s="2">
        <v>11.849353216561745</v>
      </c>
      <c r="N1966" s="2">
        <v>2.0092176990758399</v>
      </c>
      <c r="O1966" s="2">
        <v>-13.631750378819998</v>
      </c>
      <c r="P1966" s="2">
        <v>1.890428315213035</v>
      </c>
      <c r="Q1966" s="2">
        <v>2.117248852030623</v>
      </c>
      <c r="R1966" s="2">
        <v>25.599892979244547</v>
      </c>
    </row>
    <row r="1967" spans="1:18" ht="15.75" x14ac:dyDescent="0.25">
      <c r="A1967" s="2">
        <v>98.2</v>
      </c>
      <c r="B1967" s="2">
        <v>0.69639054</v>
      </c>
      <c r="C1967" s="2">
        <v>-0.88820125999999999</v>
      </c>
      <c r="D1967" s="2">
        <v>10.607559999999999</v>
      </c>
      <c r="E1967" s="2">
        <v>2.8331507</v>
      </c>
      <c r="F1967" s="2">
        <v>3.9915861000000001</v>
      </c>
      <c r="G1967" s="2">
        <v>10.186152</v>
      </c>
      <c r="H1967" s="2">
        <v>-0.40837485000000001</v>
      </c>
      <c r="I1967" s="2">
        <v>0.95100825</v>
      </c>
      <c r="J1967" s="2">
        <v>-9.3209605999999994</v>
      </c>
      <c r="K1967" s="2">
        <v>1.1047653900000001</v>
      </c>
      <c r="L1967" s="2">
        <v>5.8072762010330203</v>
      </c>
      <c r="M1967" s="2">
        <v>12.773473698850488</v>
      </c>
      <c r="N1967" s="2">
        <v>1.3566250373520936</v>
      </c>
      <c r="O1967" s="2">
        <v>-12.014428924484999</v>
      </c>
      <c r="P1967" s="2">
        <v>3.4063412778149722E-3</v>
      </c>
      <c r="Q1967" s="2">
        <v>2.1190761529953974</v>
      </c>
      <c r="R1967" s="2">
        <v>26.141121319409763</v>
      </c>
    </row>
    <row r="1968" spans="1:18" ht="15.75" x14ac:dyDescent="0.25">
      <c r="A1968" s="2">
        <v>98.25</v>
      </c>
      <c r="B1968" s="2">
        <v>0.66921640999999998</v>
      </c>
      <c r="C1968" s="2">
        <v>-0.13585274999999999</v>
      </c>
      <c r="D1968" s="2">
        <v>18.009855000000002</v>
      </c>
      <c r="E1968" s="2">
        <v>3.0427727999999998</v>
      </c>
      <c r="F1968" s="2">
        <v>4.3223795999999997</v>
      </c>
      <c r="G1968" s="2">
        <v>1.7664877999999999</v>
      </c>
      <c r="H1968" s="2">
        <v>-0.37568854000000002</v>
      </c>
      <c r="I1968" s="2">
        <v>0.30560722000000001</v>
      </c>
      <c r="J1968" s="2">
        <v>-15.313991</v>
      </c>
      <c r="K1968" s="2">
        <v>1.0449049500000001</v>
      </c>
      <c r="L1968" s="2">
        <v>5.8073409361238602</v>
      </c>
      <c r="M1968" s="2">
        <v>12.578449950797179</v>
      </c>
      <c r="N1968" s="2">
        <v>0.1400936593741926</v>
      </c>
      <c r="O1968" s="2">
        <v>-11.052794415653999</v>
      </c>
      <c r="P1968" s="2">
        <v>0.45531968017537555</v>
      </c>
      <c r="Q1968" s="2">
        <v>2.1210688746927482</v>
      </c>
      <c r="R1968" s="2">
        <v>23.316018345649997</v>
      </c>
    </row>
    <row r="1969" spans="1:18" ht="15.75" x14ac:dyDescent="0.25">
      <c r="A1969" s="2">
        <v>98.3</v>
      </c>
      <c r="B1969" s="2">
        <v>0.68486583000000001</v>
      </c>
      <c r="C1969" s="2">
        <v>0.73890860999999997</v>
      </c>
      <c r="D1969" s="2">
        <v>15.228358999999999</v>
      </c>
      <c r="E1969" s="2">
        <v>3.2562788</v>
      </c>
      <c r="F1969" s="2">
        <v>4.1271703000000004</v>
      </c>
      <c r="G1969" s="2">
        <v>-8.8979525000000006</v>
      </c>
      <c r="H1969" s="2">
        <v>-0.37958546999999998</v>
      </c>
      <c r="I1969" s="2">
        <v>-0.44558874999999998</v>
      </c>
      <c r="J1969" s="2">
        <v>-13.367487000000001</v>
      </c>
      <c r="K1969" s="2">
        <v>1.0644513</v>
      </c>
      <c r="L1969" s="2">
        <v>5.8074387935144598</v>
      </c>
      <c r="M1969" s="2">
        <v>12.803123354728555</v>
      </c>
      <c r="N1969" s="2">
        <v>0.2978240011898437</v>
      </c>
      <c r="O1969" s="2">
        <v>-11.167442485946999</v>
      </c>
      <c r="P1969" s="2">
        <v>0.18955651075350108</v>
      </c>
      <c r="Q1969" s="2">
        <v>2.1230613807248999</v>
      </c>
      <c r="R1969" s="2">
        <v>24.078833331111898</v>
      </c>
    </row>
    <row r="1970" spans="1:18" ht="15.75" x14ac:dyDescent="0.25">
      <c r="A1970" s="2">
        <v>98.35</v>
      </c>
      <c r="B1970" s="2">
        <v>0.73680610999999996</v>
      </c>
      <c r="C1970" s="2">
        <v>1.2457982999999999</v>
      </c>
      <c r="D1970" s="2">
        <v>4.1572737999999996</v>
      </c>
      <c r="E1970" s="2">
        <v>3.4492617000000001</v>
      </c>
      <c r="F1970" s="2">
        <v>3.5657801999999998</v>
      </c>
      <c r="G1970" s="2">
        <v>-12.059151999999999</v>
      </c>
      <c r="H1970" s="2">
        <v>-0.41543627999999999</v>
      </c>
      <c r="I1970" s="2">
        <v>-0.91493444999999995</v>
      </c>
      <c r="J1970" s="2">
        <v>-4.5932636000000002</v>
      </c>
      <c r="K1970" s="2">
        <v>1.1522423900000001</v>
      </c>
      <c r="L1970" s="2">
        <v>5.8074069642482691</v>
      </c>
      <c r="M1970" s="2">
        <v>12.681988489653625</v>
      </c>
      <c r="N1970" s="2">
        <v>1.2556575716952036</v>
      </c>
      <c r="O1970" s="2">
        <v>-12.222176901227998</v>
      </c>
      <c r="P1970" s="2">
        <v>0.40939009693681455</v>
      </c>
      <c r="Q1970" s="2">
        <v>2.1248592570576457</v>
      </c>
      <c r="R1970" s="2">
        <v>25.750432865640011</v>
      </c>
    </row>
    <row r="1971" spans="1:18" ht="15.75" x14ac:dyDescent="0.25">
      <c r="A1971" s="2">
        <v>98.4</v>
      </c>
      <c r="B1971" s="2">
        <v>0.79875861999999997</v>
      </c>
      <c r="C1971" s="2">
        <v>1.1237999999999999</v>
      </c>
      <c r="D1971" s="2">
        <v>-8.7431315000000005</v>
      </c>
      <c r="E1971" s="2">
        <v>3.6135150999999999</v>
      </c>
      <c r="F1971" s="2">
        <v>3.0340335</v>
      </c>
      <c r="G1971" s="2">
        <v>-8.5424889000000004</v>
      </c>
      <c r="H1971" s="2">
        <v>-0.46231647999999997</v>
      </c>
      <c r="I1971" s="2">
        <v>-0.86870753000000001</v>
      </c>
      <c r="J1971" s="2">
        <v>6.2908442999999998</v>
      </c>
      <c r="K1971" s="2">
        <v>1.2610751</v>
      </c>
      <c r="L1971" s="2">
        <v>5.8072796817281871</v>
      </c>
      <c r="M1971" s="2">
        <v>10.704130209116331</v>
      </c>
      <c r="N1971" s="2">
        <v>1.1319791590180515</v>
      </c>
      <c r="O1971" s="2">
        <v>-13.601397073247998</v>
      </c>
      <c r="P1971" s="2">
        <v>3.891778176001496</v>
      </c>
      <c r="Q1971" s="2">
        <v>2.1264904708878798</v>
      </c>
      <c r="R1971" s="2">
        <v>21.545728265380887</v>
      </c>
    </row>
    <row r="1972" spans="1:18" ht="15.75" x14ac:dyDescent="0.25">
      <c r="A1972" s="2">
        <v>98.45</v>
      </c>
      <c r="B1972" s="2">
        <v>0.83982904000000003</v>
      </c>
      <c r="C1972" s="2">
        <v>0.44858851</v>
      </c>
      <c r="D1972" s="2">
        <v>-17.075994999999999</v>
      </c>
      <c r="E1972" s="2">
        <v>3.7568098999999999</v>
      </c>
      <c r="F1972" s="2">
        <v>2.7444852000000002</v>
      </c>
      <c r="G1972" s="2">
        <v>-2.9377092</v>
      </c>
      <c r="H1972" s="2">
        <v>-0.49423338999999999</v>
      </c>
      <c r="I1972" s="2">
        <v>-0.34620582999999999</v>
      </c>
      <c r="J1972" s="2">
        <v>13.595561999999999</v>
      </c>
      <c r="K1972" s="2">
        <v>1.3340624299999999</v>
      </c>
      <c r="L1972" s="2">
        <v>5.8071617581653046</v>
      </c>
      <c r="M1972" s="2">
        <v>8.2706822266013607</v>
      </c>
      <c r="N1972" s="2">
        <v>0.17978771508898334</v>
      </c>
      <c r="O1972" s="2">
        <v>-14.540395757138999</v>
      </c>
      <c r="P1972" s="2">
        <v>8.2177831706257223</v>
      </c>
      <c r="Q1972" s="2">
        <v>2.127857355177067</v>
      </c>
      <c r="R1972" s="2">
        <v>14.77308252820362</v>
      </c>
    </row>
    <row r="1973" spans="1:18" ht="15.75" x14ac:dyDescent="0.25">
      <c r="A1973" s="2">
        <v>98.5</v>
      </c>
      <c r="B1973" s="2">
        <v>0.83998954999999997</v>
      </c>
      <c r="C1973" s="2">
        <v>-0.44257296000000002</v>
      </c>
      <c r="D1973" s="2">
        <v>-17.054462000000001</v>
      </c>
      <c r="E1973" s="2">
        <v>3.8927931</v>
      </c>
      <c r="F1973" s="2">
        <v>2.7433909999999999</v>
      </c>
      <c r="G1973" s="2">
        <v>2.8850733000000002</v>
      </c>
      <c r="H1973" s="2">
        <v>-0.49372893000000001</v>
      </c>
      <c r="I1973" s="2">
        <v>0.36662833</v>
      </c>
      <c r="J1973" s="2">
        <v>13.569188</v>
      </c>
      <c r="K1973" s="2">
        <v>1.3337184799999999</v>
      </c>
      <c r="L1973" s="2">
        <v>5.8070655807815665</v>
      </c>
      <c r="M1973" s="2">
        <v>8.2593319627477051</v>
      </c>
      <c r="N1973" s="2">
        <v>0.20162449853788336</v>
      </c>
      <c r="O1973" s="2">
        <v>-14.525554493492999</v>
      </c>
      <c r="P1973" s="2">
        <v>8.1936491840265493</v>
      </c>
      <c r="Q1973" s="2">
        <v>2.1290511518191391</v>
      </c>
      <c r="R1973" s="2">
        <v>14.792861770752038</v>
      </c>
    </row>
    <row r="1974" spans="1:18" ht="15.75" x14ac:dyDescent="0.25">
      <c r="A1974" s="2">
        <v>98.55</v>
      </c>
      <c r="B1974" s="2">
        <v>0.79929466999999998</v>
      </c>
      <c r="C1974" s="2">
        <v>-1.1154187</v>
      </c>
      <c r="D1974" s="2">
        <v>-8.6907879999999995</v>
      </c>
      <c r="E1974" s="2">
        <v>4.0359525999999999</v>
      </c>
      <c r="F1974" s="2">
        <v>3.0297925999999999</v>
      </c>
      <c r="G1974" s="2">
        <v>8.4511108000000004</v>
      </c>
      <c r="H1974" s="2">
        <v>-0.46087021</v>
      </c>
      <c r="I1974" s="2">
        <v>0.88626263000000005</v>
      </c>
      <c r="J1974" s="2">
        <v>6.2197931999999998</v>
      </c>
      <c r="K1974" s="2">
        <v>1.26016488</v>
      </c>
      <c r="L1974" s="2">
        <v>5.8069486965284005</v>
      </c>
      <c r="M1974" s="2">
        <v>10.663163409125231</v>
      </c>
      <c r="N1974" s="2">
        <v>1.1781921740017756</v>
      </c>
      <c r="O1974" s="2">
        <v>-13.558847665220998</v>
      </c>
      <c r="P1974" s="2">
        <v>3.8479183178121579</v>
      </c>
      <c r="Q1974" s="2">
        <v>2.1304262357181658</v>
      </c>
      <c r="R1974" s="2">
        <v>21.552284930535848</v>
      </c>
    </row>
    <row r="1975" spans="1:18" ht="15.75" x14ac:dyDescent="0.25">
      <c r="A1975" s="2">
        <v>98.6</v>
      </c>
      <c r="B1975" s="2">
        <v>0.73784952000000004</v>
      </c>
      <c r="C1975" s="2">
        <v>-1.2340694000000001</v>
      </c>
      <c r="D1975" s="2">
        <v>4.2058176999999999</v>
      </c>
      <c r="E1975" s="2">
        <v>4.1998375000000001</v>
      </c>
      <c r="F1975" s="2">
        <v>3.5553454000000002</v>
      </c>
      <c r="G1975" s="2">
        <v>11.891828</v>
      </c>
      <c r="H1975" s="2">
        <v>-0.41322852999999998</v>
      </c>
      <c r="I1975" s="2">
        <v>0.92769442000000002</v>
      </c>
      <c r="J1975" s="2">
        <v>-4.6880841999999996</v>
      </c>
      <c r="K1975" s="2">
        <v>1.15107805</v>
      </c>
      <c r="L1975" s="2">
        <v>5.8068238445489753</v>
      </c>
      <c r="M1975" s="2">
        <v>12.607023148188297</v>
      </c>
      <c r="N1975" s="2">
        <v>1.2909254053487047</v>
      </c>
      <c r="O1975" s="2">
        <v>-12.157224675452998</v>
      </c>
      <c r="P1975" s="2">
        <v>0.39134507877037311</v>
      </c>
      <c r="Q1975" s="2">
        <v>2.1320689568543778</v>
      </c>
      <c r="R1975" s="2">
        <v>25.663828150219626</v>
      </c>
    </row>
    <row r="1976" spans="1:18" ht="15.75" x14ac:dyDescent="0.25">
      <c r="A1976" s="2">
        <v>98.65</v>
      </c>
      <c r="B1976" s="2">
        <v>0.68653814999999996</v>
      </c>
      <c r="C1976" s="2">
        <v>-0.72520298000000005</v>
      </c>
      <c r="D1976" s="2">
        <v>15.230952</v>
      </c>
      <c r="E1976" s="2">
        <v>4.3920387999999999</v>
      </c>
      <c r="F1976" s="2">
        <v>4.1066329000000001</v>
      </c>
      <c r="G1976" s="2">
        <v>8.6835584000000008</v>
      </c>
      <c r="H1976" s="2">
        <v>-0.37685575999999998</v>
      </c>
      <c r="I1976" s="2">
        <v>0.45309589</v>
      </c>
      <c r="J1976" s="2">
        <v>-13.461411</v>
      </c>
      <c r="K1976" s="2">
        <v>1.0633939099999998</v>
      </c>
      <c r="L1976" s="2">
        <v>5.8067949127166436</v>
      </c>
      <c r="M1976" s="2">
        <v>12.712066559358719</v>
      </c>
      <c r="N1976" s="2">
        <v>0.30794382830233819</v>
      </c>
      <c r="O1976" s="2">
        <v>-11.087134144775998</v>
      </c>
      <c r="P1976" s="2">
        <v>0.20100087376321785</v>
      </c>
      <c r="Q1976" s="2">
        <v>2.1338771166482777</v>
      </c>
      <c r="R1976" s="2">
        <v>23.906143658673837</v>
      </c>
    </row>
    <row r="1977" spans="1:18" ht="15.75" x14ac:dyDescent="0.25">
      <c r="A1977" s="2">
        <v>98.7</v>
      </c>
      <c r="B1977" s="2">
        <v>0.67152701999999997</v>
      </c>
      <c r="C1977" s="2">
        <v>0.14833025999999999</v>
      </c>
      <c r="D1977" s="2">
        <v>17.955159999999999</v>
      </c>
      <c r="E1977" s="2">
        <v>4.6042546</v>
      </c>
      <c r="F1977" s="2">
        <v>4.2923545000000001</v>
      </c>
      <c r="G1977" s="2">
        <v>-1.8848189</v>
      </c>
      <c r="H1977" s="2">
        <v>-0.37267212</v>
      </c>
      <c r="I1977" s="2">
        <v>-0.30247323999999998</v>
      </c>
      <c r="J1977" s="2">
        <v>-15.389033</v>
      </c>
      <c r="K1977" s="2">
        <v>1.0441991399999999</v>
      </c>
      <c r="L1977" s="2">
        <v>5.8068929666566653</v>
      </c>
      <c r="M1977" s="2">
        <v>12.495624377271046</v>
      </c>
      <c r="N1977" s="2">
        <v>0.13723509137414638</v>
      </c>
      <c r="O1977" s="2">
        <v>-10.964051037611998</v>
      </c>
      <c r="P1977" s="2">
        <v>0.46706039651094294</v>
      </c>
      <c r="Q1977" s="2">
        <v>2.1358688275441362</v>
      </c>
      <c r="R1977" s="2">
        <v>23.129850109746247</v>
      </c>
    </row>
    <row r="1978" spans="1:18" ht="15.75" x14ac:dyDescent="0.25">
      <c r="A1978" s="2">
        <v>98.75</v>
      </c>
      <c r="B1978" s="2">
        <v>0.69920784999999996</v>
      </c>
      <c r="C1978" s="2">
        <v>0.89674313999999999</v>
      </c>
      <c r="D1978" s="2">
        <v>10.525570999999999</v>
      </c>
      <c r="E1978" s="2">
        <v>4.8122955000000003</v>
      </c>
      <c r="F1978" s="2">
        <v>3.9592662000000001</v>
      </c>
      <c r="G1978" s="2">
        <v>-10.151612</v>
      </c>
      <c r="H1978" s="2">
        <v>-0.40525620000000001</v>
      </c>
      <c r="I1978" s="2">
        <v>-0.95067802999999995</v>
      </c>
      <c r="J1978" s="2">
        <v>-9.3695281999999995</v>
      </c>
      <c r="K1978" s="2">
        <v>1.10446405</v>
      </c>
      <c r="L1978" s="2">
        <v>5.8069561699125067</v>
      </c>
      <c r="M1978" s="2">
        <v>12.701865032913613</v>
      </c>
      <c r="N1978" s="2">
        <v>1.3556830750870212</v>
      </c>
      <c r="O1978" s="2">
        <v>-11.922677929619999</v>
      </c>
      <c r="P1978" s="2">
        <v>2.9891613603749219E-3</v>
      </c>
      <c r="Q1978" s="2">
        <v>2.1378593397410106</v>
      </c>
      <c r="R1978" s="2">
        <v>25.977236876260257</v>
      </c>
    </row>
    <row r="1979" spans="1:18" ht="15.75" x14ac:dyDescent="0.25">
      <c r="A1979" s="2">
        <v>98.8</v>
      </c>
      <c r="B1979" s="2">
        <v>0.75203008999999998</v>
      </c>
      <c r="C1979" s="2">
        <v>1.1074921</v>
      </c>
      <c r="D1979" s="2">
        <v>-2.4046873999999998</v>
      </c>
      <c r="E1979" s="2">
        <v>4.9968181999999999</v>
      </c>
      <c r="F1979" s="2">
        <v>3.4225663000000002</v>
      </c>
      <c r="G1979" s="2">
        <v>-10.083943</v>
      </c>
      <c r="H1979" s="2">
        <v>-0.46024205000000001</v>
      </c>
      <c r="I1979" s="2">
        <v>-1.1582357999999999</v>
      </c>
      <c r="J1979" s="2">
        <v>1.4091844</v>
      </c>
      <c r="K1979" s="2">
        <v>1.2122721400000001</v>
      </c>
      <c r="L1979" s="2">
        <v>5.8068894764521488</v>
      </c>
      <c r="M1979" s="2">
        <v>11.777040242308502</v>
      </c>
      <c r="N1979" s="2">
        <v>2.0122652526024596</v>
      </c>
      <c r="O1979" s="2">
        <v>-13.540367135204999</v>
      </c>
      <c r="P1979" s="2">
        <v>1.8907550130269388</v>
      </c>
      <c r="Q1979" s="2">
        <v>2.1396933727329008</v>
      </c>
      <c r="R1979" s="2">
        <v>25.438917617089018</v>
      </c>
    </row>
    <row r="1980" spans="1:18" ht="15.75" x14ac:dyDescent="0.25">
      <c r="A1980" s="2">
        <v>98.85</v>
      </c>
      <c r="B1980" s="2">
        <v>0.79918343999999997</v>
      </c>
      <c r="C1980" s="2">
        <v>0.68295430999999995</v>
      </c>
      <c r="D1980" s="2">
        <v>-13.759378999999999</v>
      </c>
      <c r="E1980" s="2">
        <v>5.1571197</v>
      </c>
      <c r="F1980" s="2">
        <v>3.0305460000000002</v>
      </c>
      <c r="G1980" s="2">
        <v>-5.1854810000000002</v>
      </c>
      <c r="H1980" s="2">
        <v>-0.51189388000000002</v>
      </c>
      <c r="I1980" s="2">
        <v>-0.82450367000000002</v>
      </c>
      <c r="J1980" s="2">
        <v>11.293488999999999</v>
      </c>
      <c r="K1980" s="2">
        <v>1.3110773199999999</v>
      </c>
      <c r="L1980" s="2">
        <v>5.8067761933531443</v>
      </c>
      <c r="M1980" s="2">
        <v>9.4984910671521661</v>
      </c>
      <c r="N1980" s="2">
        <v>1.0197094527652033</v>
      </c>
      <c r="O1980" s="2">
        <v>-15.059969138988</v>
      </c>
      <c r="P1980" s="2">
        <v>6.6830452527573465</v>
      </c>
      <c r="Q1980" s="2">
        <v>2.1412766336867159</v>
      </c>
      <c r="R1980" s="2">
        <v>18.895124406148025</v>
      </c>
    </row>
    <row r="1981" spans="1:18" ht="15.75" x14ac:dyDescent="0.25">
      <c r="A1981" s="2">
        <v>98.9</v>
      </c>
      <c r="B1981" s="2">
        <v>0.81344548000000005</v>
      </c>
      <c r="C1981" s="2">
        <v>-0.14901434</v>
      </c>
      <c r="D1981" s="2">
        <v>-18.043528999999999</v>
      </c>
      <c r="E1981" s="2">
        <v>5.3047098999999998</v>
      </c>
      <c r="F1981" s="2">
        <v>2.9251594999999999</v>
      </c>
      <c r="G1981" s="2">
        <v>1.0651971</v>
      </c>
      <c r="H1981" s="2">
        <v>-0.53658996999999997</v>
      </c>
      <c r="I1981" s="2">
        <v>-0.13006912000000001</v>
      </c>
      <c r="J1981" s="2">
        <v>15.196933</v>
      </c>
      <c r="K1981" s="2">
        <v>1.35003545</v>
      </c>
      <c r="L1981" s="2">
        <v>5.8066775122452414</v>
      </c>
      <c r="M1981" s="2">
        <v>8.5260368544787219</v>
      </c>
      <c r="N1981" s="2">
        <v>2.5376963966361604E-2</v>
      </c>
      <c r="O1981" s="2">
        <v>-15.786530576396999</v>
      </c>
      <c r="P1981" s="2">
        <v>9.3776589385053715</v>
      </c>
      <c r="Q1981" s="2">
        <v>2.1425421805534572</v>
      </c>
      <c r="R1981" s="2">
        <v>14.960285456336711</v>
      </c>
    </row>
    <row r="1982" spans="1:18" ht="15.75" x14ac:dyDescent="0.25">
      <c r="A1982" s="2">
        <v>98.95</v>
      </c>
      <c r="B1982" s="2">
        <v>0.78454323999999998</v>
      </c>
      <c r="C1982" s="2">
        <v>-0.96700233000000002</v>
      </c>
      <c r="D1982" s="2">
        <v>-13.204919</v>
      </c>
      <c r="E1982" s="2">
        <v>5.4550557</v>
      </c>
      <c r="F1982" s="2">
        <v>3.14459</v>
      </c>
      <c r="G1982" s="2">
        <v>7.7451138000000004</v>
      </c>
      <c r="H1982" s="2">
        <v>-0.52499445</v>
      </c>
      <c r="I1982" s="2">
        <v>0.56034514000000002</v>
      </c>
      <c r="J1982" s="2">
        <v>11.1547</v>
      </c>
      <c r="K1982" s="2">
        <v>1.30953769</v>
      </c>
      <c r="L1982" s="2">
        <v>5.8065618054218175</v>
      </c>
      <c r="M1982" s="2">
        <v>10.532268353193842</v>
      </c>
      <c r="N1982" s="2">
        <v>0.47098001388242938</v>
      </c>
      <c r="O1982" s="2">
        <v>-15.445389218444999</v>
      </c>
      <c r="P1982" s="2">
        <v>6.5859065295804076</v>
      </c>
      <c r="Q1982" s="2">
        <v>2.143765678211679</v>
      </c>
      <c r="R1982" s="2">
        <v>19.862731055940863</v>
      </c>
    </row>
    <row r="1983" spans="1:18" ht="15.75" x14ac:dyDescent="0.25">
      <c r="A1983" s="2">
        <v>99</v>
      </c>
      <c r="B1983" s="2">
        <v>0.72415392999999995</v>
      </c>
      <c r="C1983" s="2">
        <v>-1.3483297000000001</v>
      </c>
      <c r="D1983" s="2">
        <v>-1.2408299</v>
      </c>
      <c r="E1983" s="2">
        <v>5.6246666000000003</v>
      </c>
      <c r="F1983" s="2">
        <v>3.6908321000000002</v>
      </c>
      <c r="G1983" s="2">
        <v>13.739732</v>
      </c>
      <c r="H1983" s="2">
        <v>-0.4867611</v>
      </c>
      <c r="I1983" s="2">
        <v>0.88627913999999997</v>
      </c>
      <c r="J1983" s="2">
        <v>1.2959759</v>
      </c>
      <c r="K1983" s="2">
        <v>1.21091503</v>
      </c>
      <c r="L1983" s="2">
        <v>5.8064050386921586</v>
      </c>
      <c r="M1983" s="2">
        <v>13.442222521056513</v>
      </c>
      <c r="N1983" s="2">
        <v>1.1782360709987092</v>
      </c>
      <c r="O1983" s="2">
        <v>-14.32056023811</v>
      </c>
      <c r="P1983" s="2">
        <v>1.8453215819851321</v>
      </c>
      <c r="Q1983" s="2">
        <v>2.1452199359303545</v>
      </c>
      <c r="R1983" s="2">
        <v>27.095697248180088</v>
      </c>
    </row>
    <row r="1984" spans="1:18" ht="15.75" x14ac:dyDescent="0.25">
      <c r="A1984" s="2">
        <v>99.05</v>
      </c>
      <c r="B1984" s="2">
        <v>0.66102386000000002</v>
      </c>
      <c r="C1984" s="2">
        <v>-1.0626194</v>
      </c>
      <c r="D1984" s="2">
        <v>12.312621999999999</v>
      </c>
      <c r="E1984" s="2">
        <v>5.8275259999999998</v>
      </c>
      <c r="F1984" s="2">
        <v>4.4293876000000001</v>
      </c>
      <c r="G1984" s="2">
        <v>14.245609999999999</v>
      </c>
      <c r="H1984" s="2">
        <v>-0.44542091</v>
      </c>
      <c r="I1984" s="2">
        <v>0.67926987999999999</v>
      </c>
      <c r="J1984" s="2">
        <v>-9.1535092000000002</v>
      </c>
      <c r="K1984" s="2">
        <v>1.10644477</v>
      </c>
      <c r="L1984" s="2">
        <v>5.8062965337598937</v>
      </c>
      <c r="M1984" s="2">
        <v>14.552908918164068</v>
      </c>
      <c r="N1984" s="2">
        <v>0.69211135481282149</v>
      </c>
      <c r="O1984" s="2">
        <v>-13.104327714290999</v>
      </c>
      <c r="P1984" s="2">
        <v>6.2302590529347635E-3</v>
      </c>
      <c r="Q1984" s="2">
        <v>2.1469228177388247</v>
      </c>
      <c r="R1984" s="2">
        <v>28.343117728214956</v>
      </c>
    </row>
    <row r="1985" spans="1:18" ht="15.75" x14ac:dyDescent="0.25">
      <c r="A1985" s="2">
        <v>99.1</v>
      </c>
      <c r="B1985" s="2">
        <v>0.62740572999999999</v>
      </c>
      <c r="C1985" s="2">
        <v>-0.21798405000000001</v>
      </c>
      <c r="D1985" s="2">
        <v>19.837911999999999</v>
      </c>
      <c r="E1985" s="2">
        <v>6.0634575000000002</v>
      </c>
      <c r="F1985" s="2">
        <v>4.9168346999999999</v>
      </c>
      <c r="G1985" s="2">
        <v>3.4319487999999998</v>
      </c>
      <c r="H1985" s="2">
        <v>-0.42587034000000001</v>
      </c>
      <c r="I1985" s="2">
        <v>5.7525729999999997E-2</v>
      </c>
      <c r="J1985" s="2">
        <v>-14.477708</v>
      </c>
      <c r="K1985" s="2">
        <v>1.0532760699999999</v>
      </c>
      <c r="L1985" s="2">
        <v>5.8063581959338988</v>
      </c>
      <c r="M1985" s="2">
        <v>14.345727298280199</v>
      </c>
      <c r="N1985" s="2">
        <v>4.963814418049349E-3</v>
      </c>
      <c r="O1985" s="2">
        <v>-12.529147989834</v>
      </c>
      <c r="P1985" s="2">
        <v>0.32746884519673769</v>
      </c>
      <c r="Q1985" s="2">
        <v>2.1490119680609863</v>
      </c>
      <c r="R1985" s="2">
        <v>26.552370257335511</v>
      </c>
    </row>
    <row r="1986" spans="1:18" ht="15.75" x14ac:dyDescent="0.25">
      <c r="A1986" s="2">
        <v>99.15</v>
      </c>
      <c r="B1986" s="2">
        <v>0.64092912999999996</v>
      </c>
      <c r="C1986" s="2">
        <v>0.72767548000000004</v>
      </c>
      <c r="D1986" s="2">
        <v>16.068276999999998</v>
      </c>
      <c r="E1986" s="2">
        <v>2.398962E-2</v>
      </c>
      <c r="F1986" s="2">
        <v>4.7116293999999996</v>
      </c>
      <c r="G1986" s="2">
        <v>-10.688653</v>
      </c>
      <c r="H1986" s="2">
        <v>-0.44076286999999997</v>
      </c>
      <c r="I1986" s="2">
        <v>-0.62982908999999998</v>
      </c>
      <c r="J1986" s="2">
        <v>-11.644282</v>
      </c>
      <c r="K1986" s="2">
        <v>1.0816919999999999</v>
      </c>
      <c r="L1986" s="2">
        <v>5.806472839424206</v>
      </c>
      <c r="M1986" s="2">
        <v>14.473241476556128</v>
      </c>
      <c r="N1986" s="2">
        <v>0.59502702391534212</v>
      </c>
      <c r="O1986" s="2">
        <v>-12.967287711686998</v>
      </c>
      <c r="P1986" s="2">
        <v>5.0277429600001165E-2</v>
      </c>
      <c r="Q1986" s="2">
        <v>2.1512582183844735</v>
      </c>
      <c r="R1986" s="2">
        <v>27.985278782558467</v>
      </c>
    </row>
    <row r="1987" spans="1:18" ht="15.75" x14ac:dyDescent="0.25">
      <c r="A1987" s="2">
        <v>99.2</v>
      </c>
      <c r="B1987" s="2">
        <v>0.69276824999999997</v>
      </c>
      <c r="C1987" s="2">
        <v>1.2417419999999999</v>
      </c>
      <c r="D1987" s="2">
        <v>3.6697823000000001</v>
      </c>
      <c r="E1987" s="2">
        <v>0.24338214</v>
      </c>
      <c r="F1987" s="2">
        <v>4.0328518000000004</v>
      </c>
      <c r="G1987" s="2">
        <v>-14.458999</v>
      </c>
      <c r="H1987" s="2">
        <v>-0.48334711000000002</v>
      </c>
      <c r="I1987" s="2">
        <v>-0.99435837000000005</v>
      </c>
      <c r="J1987" s="2">
        <v>-2.2063429999999999</v>
      </c>
      <c r="K1987" s="2">
        <v>1.1761153600000001</v>
      </c>
      <c r="L1987" s="2">
        <v>5.806433659548035</v>
      </c>
      <c r="M1987" s="2">
        <v>14.02112800959044</v>
      </c>
      <c r="N1987" s="2">
        <v>1.4831228519835855</v>
      </c>
      <c r="O1987" s="2">
        <v>-14.220120310911</v>
      </c>
      <c r="P1987" s="2">
        <v>0.86903220418943916</v>
      </c>
      <c r="Q1987" s="2">
        <v>2.153162754852465</v>
      </c>
      <c r="R1987" s="2">
        <v>28.855338968295587</v>
      </c>
    </row>
    <row r="1988" spans="1:18" ht="15.75" x14ac:dyDescent="0.25">
      <c r="A1988" s="2">
        <v>99.25</v>
      </c>
      <c r="B1988" s="2">
        <v>0.75358972000000002</v>
      </c>
      <c r="C1988" s="2">
        <v>1.0785769999999999</v>
      </c>
      <c r="D1988" s="2">
        <v>-9.7087132</v>
      </c>
      <c r="E1988" s="2">
        <v>0.42841262000000002</v>
      </c>
      <c r="F1988" s="2">
        <v>3.4080628000000002</v>
      </c>
      <c r="G1988" s="2">
        <v>-9.7620825</v>
      </c>
      <c r="H1988" s="2">
        <v>-0.53114011000000005</v>
      </c>
      <c r="I1988" s="2">
        <v>-0.82587246000000003</v>
      </c>
      <c r="J1988" s="2">
        <v>8.6567573000000007</v>
      </c>
      <c r="K1988" s="2">
        <v>1.2847298300000001</v>
      </c>
      <c r="L1988" s="2">
        <v>5.8062906851834839</v>
      </c>
      <c r="M1988" s="2">
        <v>11.639094162473672</v>
      </c>
      <c r="N1988" s="2">
        <v>1.0230979802796774</v>
      </c>
      <c r="O1988" s="2">
        <v>-15.626195150211</v>
      </c>
      <c r="P1988" s="2">
        <v>5.1187665137743341</v>
      </c>
      <c r="Q1988" s="2">
        <v>2.1547635063166837</v>
      </c>
      <c r="R1988" s="2">
        <v>23.169620779190019</v>
      </c>
    </row>
    <row r="1989" spans="1:18" ht="15.75" x14ac:dyDescent="0.25">
      <c r="A1989" s="2">
        <v>99.3</v>
      </c>
      <c r="B1989" s="2">
        <v>0.79135588999999995</v>
      </c>
      <c r="C1989" s="2">
        <v>0.36705704</v>
      </c>
      <c r="D1989" s="2">
        <v>-17.396491999999999</v>
      </c>
      <c r="E1989" s="2">
        <v>0.58944037000000005</v>
      </c>
      <c r="F1989" s="2">
        <v>3.0904699</v>
      </c>
      <c r="G1989" s="2">
        <v>-2.8739186000000001</v>
      </c>
      <c r="H1989" s="2">
        <v>-0.55822528999999999</v>
      </c>
      <c r="I1989" s="2">
        <v>-0.20252938000000001</v>
      </c>
      <c r="J1989" s="2">
        <v>15.148562999999999</v>
      </c>
      <c r="K1989" s="2">
        <v>1.3495811799999999</v>
      </c>
      <c r="L1989" s="2">
        <v>5.8061660371621011</v>
      </c>
      <c r="M1989" s="2">
        <v>9.1739869920462205</v>
      </c>
      <c r="N1989" s="2">
        <v>6.1527224644776599E-2</v>
      </c>
      <c r="O1989" s="2">
        <v>-16.423043854328998</v>
      </c>
      <c r="P1989" s="2">
        <v>9.3436148115288482</v>
      </c>
      <c r="Q1989" s="2">
        <v>2.1560851738908475</v>
      </c>
      <c r="R1989" s="2">
        <v>16.314943259491148</v>
      </c>
    </row>
    <row r="1990" spans="1:18" ht="15.75" x14ac:dyDescent="0.25">
      <c r="A1990" s="2">
        <v>99.35</v>
      </c>
      <c r="B1990" s="2">
        <v>0.78756484000000004</v>
      </c>
      <c r="C1990" s="2">
        <v>-0.50757971000000002</v>
      </c>
      <c r="D1990" s="2">
        <v>-16.005148999999999</v>
      </c>
      <c r="E1990" s="2">
        <v>0.74327133999999995</v>
      </c>
      <c r="F1990" s="2">
        <v>3.1202399999999999</v>
      </c>
      <c r="G1990" s="2">
        <v>4.0152144999999999</v>
      </c>
      <c r="H1990" s="2">
        <v>-0.54910258999999995</v>
      </c>
      <c r="I1990" s="2">
        <v>0.55714796</v>
      </c>
      <c r="J1990" s="2">
        <v>13.865360000000001</v>
      </c>
      <c r="K1990" s="2">
        <v>1.3366674299999999</v>
      </c>
      <c r="L1990" s="2">
        <v>5.8060649966631397</v>
      </c>
      <c r="M1990" s="2">
        <v>9.4446138655996208</v>
      </c>
      <c r="N1990" s="2">
        <v>0.46562077399824242</v>
      </c>
      <c r="O1990" s="2">
        <v>-16.154653108058998</v>
      </c>
      <c r="P1990" s="2">
        <v>8.401720863420719</v>
      </c>
      <c r="Q1990" s="2">
        <v>2.1573023949595846</v>
      </c>
      <c r="R1990" s="2">
        <v>17.663166884236141</v>
      </c>
    </row>
    <row r="1991" spans="1:18" ht="15.75" x14ac:dyDescent="0.25">
      <c r="A1991" s="2">
        <v>99.4</v>
      </c>
      <c r="B1991" s="2">
        <v>0.74555463</v>
      </c>
      <c r="C1991" s="2">
        <v>-1.0909724000000001</v>
      </c>
      <c r="D1991" s="2">
        <v>-6.2150442000000004</v>
      </c>
      <c r="E1991" s="2">
        <v>0.90701894000000005</v>
      </c>
      <c r="F1991" s="2">
        <v>3.4817106</v>
      </c>
      <c r="G1991" s="2">
        <v>10.184457999999999</v>
      </c>
      <c r="H1991" s="2">
        <v>-0.50684675999999995</v>
      </c>
      <c r="I1991" s="2">
        <v>1.0626001</v>
      </c>
      <c r="J1991" s="2">
        <v>5.4442048999999999</v>
      </c>
      <c r="K1991" s="2">
        <v>1.2524013899999999</v>
      </c>
      <c r="L1991" s="2">
        <v>5.8059443337091858</v>
      </c>
      <c r="M1991" s="2">
        <v>11.892640131185242</v>
      </c>
      <c r="N1991" s="2">
        <v>1.6936784587800151</v>
      </c>
      <c r="O1991" s="2">
        <v>-14.911482363875997</v>
      </c>
      <c r="P1991" s="2">
        <v>3.4839275510898084</v>
      </c>
      <c r="Q1991" s="2">
        <v>2.1587637771790686</v>
      </c>
      <c r="R1991" s="2">
        <v>25.013873402751447</v>
      </c>
    </row>
    <row r="1992" spans="1:18" ht="15.75" x14ac:dyDescent="0.25">
      <c r="A1992" s="2">
        <v>99.45</v>
      </c>
      <c r="B1992" s="2">
        <v>0.68883850999999996</v>
      </c>
      <c r="C1992" s="2">
        <v>-1.0631195</v>
      </c>
      <c r="D1992" s="2">
        <v>7.4035489999999999</v>
      </c>
      <c r="E1992" s="2">
        <v>1.0954911000000001</v>
      </c>
      <c r="F1992" s="2">
        <v>4.0785793000000004</v>
      </c>
      <c r="G1992" s="2">
        <v>12.590825000000001</v>
      </c>
      <c r="H1992" s="2">
        <v>-0.45158057000000001</v>
      </c>
      <c r="I1992" s="2">
        <v>1.0538491000000001</v>
      </c>
      <c r="J1992" s="2">
        <v>-5.7542045999999996</v>
      </c>
      <c r="K1992" s="2">
        <v>1.14041908</v>
      </c>
      <c r="L1992" s="2">
        <v>5.8058391925679915</v>
      </c>
      <c r="M1992" s="2">
        <v>13.535122381888637</v>
      </c>
      <c r="N1992" s="2">
        <v>1.6658968883562153</v>
      </c>
      <c r="O1992" s="2">
        <v>-13.285545527457</v>
      </c>
      <c r="P1992" s="2">
        <v>0.24505530420695928</v>
      </c>
      <c r="Q1992" s="2">
        <v>2.1605290469948124</v>
      </c>
      <c r="R1992" s="2">
        <v>28.241509493494892</v>
      </c>
    </row>
    <row r="1993" spans="1:18" ht="15.75" x14ac:dyDescent="0.25">
      <c r="A1993" s="2">
        <v>99.5</v>
      </c>
      <c r="B1993" s="2">
        <v>0.64993011000000001</v>
      </c>
      <c r="C1993" s="2">
        <v>-0.40646935000000001</v>
      </c>
      <c r="D1993" s="2">
        <v>17.640284000000001</v>
      </c>
      <c r="E1993" s="2">
        <v>1.3134201000000001</v>
      </c>
      <c r="F1993" s="2">
        <v>4.5815479999999997</v>
      </c>
      <c r="G1993" s="2">
        <v>5.7425388000000002</v>
      </c>
      <c r="H1993" s="2">
        <v>-0.41003095000000001</v>
      </c>
      <c r="I1993" s="2">
        <v>0.54005851000000005</v>
      </c>
      <c r="J1993" s="2">
        <v>-13.805854999999999</v>
      </c>
      <c r="K1993" s="2">
        <v>1.05996106</v>
      </c>
      <c r="L1993" s="2">
        <v>5.8058633600173453</v>
      </c>
      <c r="M1993" s="2">
        <v>13.547746831414507</v>
      </c>
      <c r="N1993" s="2">
        <v>0.4374947913351302</v>
      </c>
      <c r="O1993" s="2">
        <v>-12.063151552094999</v>
      </c>
      <c r="P1993" s="2">
        <v>0.24046750744854095</v>
      </c>
      <c r="Q1993" s="2">
        <v>2.1625575781031792</v>
      </c>
      <c r="R1993" s="2">
        <v>25.807925667396091</v>
      </c>
    </row>
    <row r="1994" spans="1:18" ht="15.75" x14ac:dyDescent="0.25">
      <c r="A1994" s="2">
        <v>99.55</v>
      </c>
      <c r="B1994" s="2">
        <v>0.65299476999999995</v>
      </c>
      <c r="C1994" s="2">
        <v>0.53283625000000001</v>
      </c>
      <c r="D1994" s="2">
        <v>18.018424</v>
      </c>
      <c r="E1994" s="2">
        <v>1.5442237000000001</v>
      </c>
      <c r="F1994" s="2">
        <v>4.5387366</v>
      </c>
      <c r="G1994" s="2">
        <v>-7.3954939</v>
      </c>
      <c r="H1994" s="2">
        <v>-0.40139175999999999</v>
      </c>
      <c r="I1994" s="2">
        <v>-0.19972248000000001</v>
      </c>
      <c r="J1994" s="2">
        <v>-14.371703</v>
      </c>
      <c r="K1994" s="2">
        <v>1.0543865299999999</v>
      </c>
      <c r="L1994" s="2">
        <v>5.8059814010935487</v>
      </c>
      <c r="M1994" s="2">
        <v>13.601781846002378</v>
      </c>
      <c r="N1994" s="2">
        <v>5.9833603526025611E-2</v>
      </c>
      <c r="O1994" s="2">
        <v>-11.808985718375999</v>
      </c>
      <c r="P1994" s="2">
        <v>0.31208829681613715</v>
      </c>
      <c r="Q1994" s="2">
        <v>2.1647180279685418</v>
      </c>
      <c r="R1994" s="2">
        <v>25.158512871088263</v>
      </c>
    </row>
    <row r="1995" spans="1:18" ht="15.75" x14ac:dyDescent="0.25">
      <c r="A1995" s="2">
        <v>99.6</v>
      </c>
      <c r="B1995" s="2">
        <v>0.69894305999999995</v>
      </c>
      <c r="C1995" s="2">
        <v>1.2243116999999999</v>
      </c>
      <c r="D1995" s="2">
        <v>8.3854316999999998</v>
      </c>
      <c r="E1995" s="2">
        <v>1.7580960000000001</v>
      </c>
      <c r="F1995" s="2">
        <v>3.9616056999999998</v>
      </c>
      <c r="G1995" s="2">
        <v>-13.877677</v>
      </c>
      <c r="H1995" s="2">
        <v>-0.42702527000000001</v>
      </c>
      <c r="I1995" s="2">
        <v>-0.76579717999999997</v>
      </c>
      <c r="J1995" s="2">
        <v>-7.2198137999999998</v>
      </c>
      <c r="K1995" s="2">
        <v>1.1259683300000001</v>
      </c>
      <c r="L1995" s="2">
        <v>5.8059875017726483</v>
      </c>
      <c r="M1995" s="2">
        <v>13.748925298710974</v>
      </c>
      <c r="N1995" s="2">
        <v>0.87966798134392854</v>
      </c>
      <c r="O1995" s="2">
        <v>-12.563126145926999</v>
      </c>
      <c r="P1995" s="2">
        <v>0.10115312444833487</v>
      </c>
      <c r="Q1995" s="2">
        <v>2.1666202585762382</v>
      </c>
      <c r="R1995" s="2">
        <v>27.090566301533567</v>
      </c>
    </row>
    <row r="1996" spans="1:18" ht="15.75" x14ac:dyDescent="0.25">
      <c r="A1996" s="2">
        <v>99.65</v>
      </c>
      <c r="B1996" s="2">
        <v>0.76504145000000001</v>
      </c>
      <c r="C1996" s="2">
        <v>1.3061467</v>
      </c>
      <c r="D1996" s="2">
        <v>-5.1172218000000003</v>
      </c>
      <c r="E1996" s="2">
        <v>1.9392480000000001</v>
      </c>
      <c r="F1996" s="2">
        <v>3.3065495999999999</v>
      </c>
      <c r="G1996" s="2">
        <v>-11.295574999999999</v>
      </c>
      <c r="H1996" s="2">
        <v>-0.46990447000000002</v>
      </c>
      <c r="I1996" s="2">
        <v>-0.85776584</v>
      </c>
      <c r="J1996" s="2">
        <v>3.6770700999999999</v>
      </c>
      <c r="K1996" s="2">
        <v>1.2349459199999999</v>
      </c>
      <c r="L1996" s="2">
        <v>5.8058555752703969</v>
      </c>
      <c r="M1996" s="2">
        <v>12.157703517915385</v>
      </c>
      <c r="N1996" s="2">
        <v>1.1036433544063584</v>
      </c>
      <c r="O1996" s="2">
        <v>-13.824636497846999</v>
      </c>
      <c r="P1996" s="2">
        <v>2.7315601986969531</v>
      </c>
      <c r="Q1996" s="2">
        <v>2.1682705731716974</v>
      </c>
      <c r="R1996" s="2">
        <v>24.354423171471787</v>
      </c>
    </row>
    <row r="1997" spans="1:18" ht="15.75" x14ac:dyDescent="0.25">
      <c r="A1997" s="2">
        <v>99.7</v>
      </c>
      <c r="B1997" s="2">
        <v>0.81902162999999994</v>
      </c>
      <c r="C1997" s="2">
        <v>0.76566595999999998</v>
      </c>
      <c r="D1997" s="2">
        <v>-15.481837000000001</v>
      </c>
      <c r="E1997" s="2">
        <v>2.0928056000000002</v>
      </c>
      <c r="F1997" s="2">
        <v>2.8849852999999999</v>
      </c>
      <c r="G1997" s="2">
        <v>-5.4002936000000004</v>
      </c>
      <c r="H1997" s="2">
        <v>-0.50403461999999999</v>
      </c>
      <c r="I1997" s="2">
        <v>-0.43302349000000001</v>
      </c>
      <c r="J1997" s="2">
        <v>12.492926000000001</v>
      </c>
      <c r="K1997" s="2">
        <v>1.32305625</v>
      </c>
      <c r="L1997" s="2">
        <v>5.8057135230574195</v>
      </c>
      <c r="M1997" s="2">
        <v>9.2540656284700162</v>
      </c>
      <c r="N1997" s="2">
        <v>0.28126401433767018</v>
      </c>
      <c r="O1997" s="2">
        <v>-14.828748923861999</v>
      </c>
      <c r="P1997" s="2">
        <v>7.4631135996093718</v>
      </c>
      <c r="Q1997" s="2">
        <v>2.1696943185550595</v>
      </c>
      <c r="R1997" s="2">
        <v>16.900964967060315</v>
      </c>
    </row>
    <row r="1998" spans="1:18" ht="15.75" x14ac:dyDescent="0.25">
      <c r="A1998" s="2">
        <v>99.75</v>
      </c>
      <c r="B1998" s="2">
        <v>0.83596356000000005</v>
      </c>
      <c r="C1998" s="2">
        <v>-0.10989818</v>
      </c>
      <c r="D1998" s="2">
        <v>-18.023999</v>
      </c>
      <c r="E1998" s="2">
        <v>2.2328855000000001</v>
      </c>
      <c r="F1998" s="2">
        <v>2.7691846999999998</v>
      </c>
      <c r="G1998" s="2">
        <v>0.72210534000000004</v>
      </c>
      <c r="H1998" s="2">
        <v>-0.50836073000000004</v>
      </c>
      <c r="I1998" s="2">
        <v>0.27839791000000003</v>
      </c>
      <c r="J1998" s="2">
        <v>14.627663</v>
      </c>
      <c r="K1998" s="2">
        <v>1.3443242900000001</v>
      </c>
      <c r="L1998" s="2">
        <v>5.8056101813071948</v>
      </c>
      <c r="M1998" s="2">
        <v>8.0565198590710239</v>
      </c>
      <c r="N1998" s="2">
        <v>0.11625809443855217</v>
      </c>
      <c r="O1998" s="2">
        <v>-14.956023512672999</v>
      </c>
      <c r="P1998" s="2">
        <v>8.9541538026006151</v>
      </c>
      <c r="Q1998" s="2">
        <v>2.1709082434371911</v>
      </c>
      <c r="R1998" s="2">
        <v>14.174647663581958</v>
      </c>
    </row>
    <row r="1999" spans="1:18" ht="15.75" x14ac:dyDescent="0.25">
      <c r="A1999" s="2">
        <v>99.8</v>
      </c>
      <c r="B1999" s="2">
        <v>0.80973463000000001</v>
      </c>
      <c r="C1999" s="2">
        <v>-0.88672088999999998</v>
      </c>
      <c r="D1999" s="2">
        <v>-11.708881</v>
      </c>
      <c r="E1999" s="2">
        <v>2.3746995000000002</v>
      </c>
      <c r="F1999" s="2">
        <v>2.9514369</v>
      </c>
      <c r="G1999" s="2">
        <v>6.4587668000000003</v>
      </c>
      <c r="H1999" s="2">
        <v>-0.47778926999999999</v>
      </c>
      <c r="I1999" s="2">
        <v>0.89716806000000004</v>
      </c>
      <c r="J1999" s="2">
        <v>8.9546050000000008</v>
      </c>
      <c r="K1999" s="2">
        <v>1.2875239000000001</v>
      </c>
      <c r="L1999" s="2">
        <v>5.805507410944168</v>
      </c>
      <c r="M1999" s="2">
        <v>9.7467053030856299</v>
      </c>
      <c r="N1999" s="2">
        <v>1.2073657918262457</v>
      </c>
      <c r="O1999" s="2">
        <v>-14.056608102326999</v>
      </c>
      <c r="P1999" s="2">
        <v>5.2747819606814987</v>
      </c>
      <c r="Q1999" s="2">
        <v>2.1722449532663743</v>
      </c>
      <c r="R1999" s="2">
        <v>19.735897236557374</v>
      </c>
    </row>
    <row r="2000" spans="1:18" ht="15.75" x14ac:dyDescent="0.25">
      <c r="A2000" s="2">
        <v>99.85</v>
      </c>
      <c r="B2000" s="2">
        <v>0.75550430000000002</v>
      </c>
      <c r="C2000" s="2">
        <v>-1.1798275</v>
      </c>
      <c r="D2000" s="2">
        <v>0.53078320000000001</v>
      </c>
      <c r="E2000" s="2">
        <v>2.5323609999999999</v>
      </c>
      <c r="F2000" s="2">
        <v>3.3902858</v>
      </c>
      <c r="G2000" s="2">
        <v>10.586586</v>
      </c>
      <c r="H2000" s="2">
        <v>-0.42589200999999999</v>
      </c>
      <c r="I2000" s="2">
        <v>1.0896243999999999</v>
      </c>
      <c r="J2000" s="2">
        <v>-1.6557215999999999</v>
      </c>
      <c r="K2000" s="2">
        <v>1.18139631</v>
      </c>
      <c r="L2000" s="2">
        <v>5.8053906127861943</v>
      </c>
      <c r="M2000" s="2">
        <v>11.928956073625541</v>
      </c>
      <c r="N2000" s="2">
        <v>1.7809219996130397</v>
      </c>
      <c r="O2000" s="2">
        <v>-12.529785523400999</v>
      </c>
      <c r="P2000" s="2">
        <v>0.99380389224241295</v>
      </c>
      <c r="Q2000" s="2">
        <v>2.1738964420799949</v>
      </c>
      <c r="R2000" s="2">
        <v>25.245859704397169</v>
      </c>
    </row>
    <row r="2001" spans="1:18" ht="15.75" x14ac:dyDescent="0.25">
      <c r="A2001" s="2">
        <v>99.9</v>
      </c>
      <c r="B2001" s="2">
        <v>0.70260763000000004</v>
      </c>
      <c r="C2001" s="2">
        <v>-0.83319840999999994</v>
      </c>
      <c r="D2001" s="2">
        <v>12.723107000000001</v>
      </c>
      <c r="E2001" s="2">
        <v>2.7153624999999999</v>
      </c>
      <c r="F2001" s="2">
        <v>3.9199514999999998</v>
      </c>
      <c r="G2001" s="2">
        <v>9.3025158999999995</v>
      </c>
      <c r="H2001" s="2">
        <v>-0.37802619999999998</v>
      </c>
      <c r="I2001" s="2">
        <v>0.73999590000000004</v>
      </c>
      <c r="J2001" s="2">
        <v>-11.735445</v>
      </c>
      <c r="K2001" s="2">
        <v>1.08063383</v>
      </c>
      <c r="L2001" s="2">
        <v>5.8053401580307993</v>
      </c>
      <c r="M2001" s="2">
        <v>12.419655315881325</v>
      </c>
      <c r="N2001" s="2">
        <v>0.82139089802521514</v>
      </c>
      <c r="O2001" s="2">
        <v>-11.121568606619999</v>
      </c>
      <c r="P2001" s="2">
        <v>5.6257281070335417E-2</v>
      </c>
      <c r="Q2001" s="2">
        <v>2.1757348883568763</v>
      </c>
      <c r="R2001" s="2">
        <v>24.306357539456204</v>
      </c>
    </row>
    <row r="2002" spans="1:18" ht="15.75" x14ac:dyDescent="0.25">
      <c r="A2002" s="2">
        <v>99.95</v>
      </c>
      <c r="B2002" s="2">
        <v>0.6800621</v>
      </c>
      <c r="C2002" s="2">
        <v>-2.2958164999999999E-2</v>
      </c>
      <c r="D2002" s="2">
        <v>18.074743000000002</v>
      </c>
      <c r="E2002" s="2">
        <v>2.9198705999999999</v>
      </c>
      <c r="F2002" s="2">
        <v>4.1842267</v>
      </c>
      <c r="G2002" s="2">
        <v>0.29362932000000003</v>
      </c>
      <c r="H2002" s="2">
        <v>-0.35825147000000002</v>
      </c>
      <c r="I2002" s="2">
        <v>1.4848323E-2</v>
      </c>
      <c r="J2002" s="2">
        <v>-15.975146000000001</v>
      </c>
      <c r="K2002" s="2">
        <v>1.0383135700000001</v>
      </c>
      <c r="L2002" s="2">
        <v>5.8054194757988071</v>
      </c>
      <c r="M2002" s="2">
        <v>12.146386203678937</v>
      </c>
      <c r="N2002" s="2">
        <v>3.3070904386849347E-4</v>
      </c>
      <c r="O2002" s="2">
        <v>-10.539794072547</v>
      </c>
      <c r="P2002" s="2">
        <v>0.57078234692173424</v>
      </c>
      <c r="Q2002" s="2">
        <v>2.1777051870975397</v>
      </c>
      <c r="R2002" s="2">
        <v>22.11572863834807</v>
      </c>
    </row>
    <row r="2003" spans="1:18" ht="15.75" x14ac:dyDescent="0.25">
      <c r="A2003" s="2">
        <v>100</v>
      </c>
      <c r="B2003" s="2">
        <v>0.70049094000000001</v>
      </c>
      <c r="C2003" s="2">
        <v>0.79942835000000001</v>
      </c>
      <c r="D2003" s="2">
        <v>13.187967</v>
      </c>
      <c r="E2003" s="2">
        <v>3.1250429999999998</v>
      </c>
      <c r="F2003" s="2">
        <v>3.9437882000000002</v>
      </c>
      <c r="G2003" s="2">
        <v>-8.9957325000000008</v>
      </c>
      <c r="H2003" s="2">
        <v>-0.37667455</v>
      </c>
      <c r="I2003" s="2">
        <v>-0.71963248999999996</v>
      </c>
      <c r="J2003" s="2">
        <v>-12.097740999999999</v>
      </c>
      <c r="K2003" s="2">
        <v>1.0771654900000001</v>
      </c>
      <c r="L2003" s="2">
        <v>5.8055033918115617</v>
      </c>
      <c r="M2003" s="2">
        <v>12.406466416018789</v>
      </c>
      <c r="N2003" s="2">
        <v>0.77680638099540011</v>
      </c>
      <c r="O2003" s="2">
        <v>-11.081802928455</v>
      </c>
      <c r="P2003" s="2">
        <v>7.82122270410152E-2</v>
      </c>
      <c r="Q2003" s="2">
        <v>2.1796820956002039</v>
      </c>
      <c r="R2003" s="2">
        <v>24.186863498428174</v>
      </c>
    </row>
    <row r="2004" spans="1:18" ht="15.75" x14ac:dyDescent="0.25">
      <c r="A2004" s="2">
        <v>100.05</v>
      </c>
      <c r="B2004" s="2">
        <v>0.75236157000000004</v>
      </c>
      <c r="C2004" s="2">
        <v>1.1744527</v>
      </c>
      <c r="D2004" s="2">
        <v>1.1659892000000001</v>
      </c>
      <c r="E2004" s="2">
        <v>3.3094515000000002</v>
      </c>
      <c r="F2004" s="2">
        <v>3.4187088999999999</v>
      </c>
      <c r="G2004" s="2">
        <v>-10.675326999999999</v>
      </c>
      <c r="H2004" s="2">
        <v>-0.42404523999999999</v>
      </c>
      <c r="I2004" s="2">
        <v>-1.091998</v>
      </c>
      <c r="J2004" s="2">
        <v>-2.1773506</v>
      </c>
      <c r="K2004" s="2">
        <v>1.17640681</v>
      </c>
      <c r="L2004" s="2">
        <v>5.8054593089969293</v>
      </c>
      <c r="M2004" s="2">
        <v>11.992596420933758</v>
      </c>
      <c r="N2004" s="2">
        <v>1.788689448006</v>
      </c>
      <c r="O2004" s="2">
        <v>-12.475453365323999</v>
      </c>
      <c r="P2004" s="2">
        <v>0.87570009215641353</v>
      </c>
      <c r="Q2004" s="2">
        <v>2.1815325957721727</v>
      </c>
      <c r="R2004" s="2">
        <v>25.38103914210734</v>
      </c>
    </row>
    <row r="2005" spans="1:18" ht="15.75" x14ac:dyDescent="0.25">
      <c r="A2005" s="2">
        <v>100.1</v>
      </c>
      <c r="B2005" s="2">
        <v>0.80707224</v>
      </c>
      <c r="C2005" s="2">
        <v>0.90952672000000001</v>
      </c>
      <c r="D2005" s="2">
        <v>-11.241841000000001</v>
      </c>
      <c r="E2005" s="2">
        <v>3.4683554000000001</v>
      </c>
      <c r="F2005" s="2">
        <v>2.9708576999999998</v>
      </c>
      <c r="G2005" s="2">
        <v>-6.7012631999999996</v>
      </c>
      <c r="H2005" s="2">
        <v>-0.47668205000000002</v>
      </c>
      <c r="I2005" s="2">
        <v>-0.92307718999999999</v>
      </c>
      <c r="J2005" s="2">
        <v>8.5595622999999996</v>
      </c>
      <c r="K2005" s="2">
        <v>1.2837542900000001</v>
      </c>
      <c r="L2005" s="2">
        <v>5.8053435299823306</v>
      </c>
      <c r="M2005" s="2">
        <v>9.8642830451875305</v>
      </c>
      <c r="N2005" s="2">
        <v>1.2781072480474442</v>
      </c>
      <c r="O2005" s="2">
        <v>-14.024033579205</v>
      </c>
      <c r="P2005" s="2">
        <v>5.0648458640106142</v>
      </c>
      <c r="Q2005" s="2">
        <v>2.1832025780405893</v>
      </c>
      <c r="R2005" s="2">
        <v>20.10157800842936</v>
      </c>
    </row>
    <row r="2006" spans="1:18" ht="15.75" x14ac:dyDescent="0.25">
      <c r="A2006" s="2">
        <v>100.15</v>
      </c>
      <c r="B2006" s="2">
        <v>0.83489508999999995</v>
      </c>
      <c r="C2006" s="2">
        <v>0.1465727</v>
      </c>
      <c r="D2006" s="2">
        <v>-17.945547000000001</v>
      </c>
      <c r="E2006" s="2">
        <v>3.6108373</v>
      </c>
      <c r="F2006" s="2">
        <v>2.7760999000000002</v>
      </c>
      <c r="G2006" s="2">
        <v>-0.98072736000000005</v>
      </c>
      <c r="H2006" s="2">
        <v>-0.50892837999999996</v>
      </c>
      <c r="I2006" s="2">
        <v>-0.31581766999999999</v>
      </c>
      <c r="J2006" s="2">
        <v>14.573328999999999</v>
      </c>
      <c r="K2006" s="2">
        <v>1.3438234699999998</v>
      </c>
      <c r="L2006" s="2">
        <v>5.8052397343857161</v>
      </c>
      <c r="M2006" s="2">
        <v>8.0901880576300425</v>
      </c>
      <c r="N2006" s="2">
        <v>0.14961120102634334</v>
      </c>
      <c r="O2006" s="2">
        <v>-14.972723832437998</v>
      </c>
      <c r="P2006" s="2">
        <v>8.9174826784261132</v>
      </c>
      <c r="Q2006" s="2">
        <v>2.184558104644502</v>
      </c>
      <c r="R2006" s="2">
        <v>14.29504041266827</v>
      </c>
    </row>
    <row r="2007" spans="1:18" ht="15.75" x14ac:dyDescent="0.25">
      <c r="A2007" s="2">
        <v>100.2</v>
      </c>
      <c r="B2007" s="2">
        <v>0.81973505000000002</v>
      </c>
      <c r="C2007" s="2">
        <v>-0.73574382999999999</v>
      </c>
      <c r="D2007" s="2">
        <v>-15.82283</v>
      </c>
      <c r="E2007" s="2">
        <v>3.7509492</v>
      </c>
      <c r="F2007" s="2">
        <v>2.87968</v>
      </c>
      <c r="G2007" s="2">
        <v>5.1629949999999996</v>
      </c>
      <c r="H2007" s="2">
        <v>-0.50640426000000005</v>
      </c>
      <c r="I2007" s="2">
        <v>0.40244556999999997</v>
      </c>
      <c r="J2007" s="2">
        <v>12.812916</v>
      </c>
      <c r="K2007" s="2">
        <v>1.3261393100000001</v>
      </c>
      <c r="L2007" s="2">
        <v>5.8051372840649504</v>
      </c>
      <c r="M2007" s="2">
        <v>9.1704473421626833</v>
      </c>
      <c r="N2007" s="2">
        <v>0.24294365521893729</v>
      </c>
      <c r="O2007" s="2">
        <v>-14.898463969626</v>
      </c>
      <c r="P2007" s="2">
        <v>7.6708481290914143</v>
      </c>
      <c r="Q2007" s="2">
        <v>2.1857751568470345</v>
      </c>
      <c r="R2007" s="2">
        <v>16.641006837916205</v>
      </c>
    </row>
    <row r="2008" spans="1:18" ht="15.75" x14ac:dyDescent="0.25">
      <c r="A2008" s="2">
        <v>100.25</v>
      </c>
      <c r="B2008" s="2">
        <v>0.76672472999999997</v>
      </c>
      <c r="C2008" s="2">
        <v>-1.3001138000000001</v>
      </c>
      <c r="D2008" s="2">
        <v>-5.7098789999999999</v>
      </c>
      <c r="E2008" s="2">
        <v>3.9039649999999999</v>
      </c>
      <c r="F2008" s="2">
        <v>3.2915594000000001</v>
      </c>
      <c r="G2008" s="2">
        <v>11.157522999999999</v>
      </c>
      <c r="H2008" s="2">
        <v>-0.47331525000000002</v>
      </c>
      <c r="I2008" s="2">
        <v>0.84904166999999997</v>
      </c>
      <c r="J2008" s="2">
        <v>4.2080415999999996</v>
      </c>
      <c r="K2008" s="2">
        <v>1.2400399799999999</v>
      </c>
      <c r="L2008" s="2">
        <v>5.8049955889465625</v>
      </c>
      <c r="M2008" s="2">
        <v>12.089187738303455</v>
      </c>
      <c r="N2008" s="2">
        <v>1.0813076360945832</v>
      </c>
      <c r="O2008" s="2">
        <v>-13.924981986524999</v>
      </c>
      <c r="P2008" s="2">
        <v>2.9416793997600537</v>
      </c>
      <c r="Q2008" s="2">
        <v>2.187192787633093</v>
      </c>
      <c r="R2008" s="2">
        <v>24.153797961162983</v>
      </c>
    </row>
    <row r="2009" spans="1:18" ht="15.75" x14ac:dyDescent="0.25">
      <c r="A2009" s="2">
        <v>100.3</v>
      </c>
      <c r="B2009" s="2">
        <v>0.70018986999999999</v>
      </c>
      <c r="C2009" s="2">
        <v>-1.2472136</v>
      </c>
      <c r="D2009" s="2">
        <v>7.8529444000000002</v>
      </c>
      <c r="E2009" s="2">
        <v>4.0842818999999997</v>
      </c>
      <c r="F2009" s="2">
        <v>3.9467422999999999</v>
      </c>
      <c r="G2009" s="2">
        <v>14.060942000000001</v>
      </c>
      <c r="H2009" s="2">
        <v>-0.43021702000000001</v>
      </c>
      <c r="I2009" s="2">
        <v>0.78261506999999997</v>
      </c>
      <c r="J2009" s="2">
        <v>-6.7558588000000004</v>
      </c>
      <c r="K2009" s="2">
        <v>1.1304068899999999</v>
      </c>
      <c r="L2009" s="2">
        <v>5.8048589532815882</v>
      </c>
      <c r="M2009" s="2">
        <v>13.788453834262526</v>
      </c>
      <c r="N2009" s="2">
        <v>0.91872952168665734</v>
      </c>
      <c r="O2009" s="2">
        <v>-12.657027750101999</v>
      </c>
      <c r="P2009" s="2">
        <v>0.13868684392081365</v>
      </c>
      <c r="Q2009" s="2">
        <v>2.1888424497679977</v>
      </c>
      <c r="R2009" s="2">
        <v>27.225524262130371</v>
      </c>
    </row>
    <row r="2010" spans="1:18" ht="15.75" x14ac:dyDescent="0.25">
      <c r="A2010" s="2">
        <v>100.35</v>
      </c>
      <c r="B2010" s="2">
        <v>0.65255666000000001</v>
      </c>
      <c r="C2010" s="2">
        <v>-0.57307496000000002</v>
      </c>
      <c r="D2010" s="2">
        <v>17.885732000000001</v>
      </c>
      <c r="E2010" s="2">
        <v>4.2978053999999997</v>
      </c>
      <c r="F2010" s="2">
        <v>4.5439528999999999</v>
      </c>
      <c r="G2010" s="2">
        <v>7.9923948999999999</v>
      </c>
      <c r="H2010" s="2">
        <v>-0.40326459999999997</v>
      </c>
      <c r="I2010" s="2">
        <v>0.23229909000000001</v>
      </c>
      <c r="J2010" s="2">
        <v>-14.220541000000001</v>
      </c>
      <c r="K2010" s="2">
        <v>1.0558212600000001</v>
      </c>
      <c r="L2010" s="2">
        <v>5.8048570417586829</v>
      </c>
      <c r="M2010" s="2">
        <v>13.681120859160895</v>
      </c>
      <c r="N2010" s="2">
        <v>8.094430082224216E-2</v>
      </c>
      <c r="O2010" s="2">
        <v>-11.864084858459998</v>
      </c>
      <c r="P2010" s="2">
        <v>0.29276416019813994</v>
      </c>
      <c r="Q2010" s="2">
        <v>2.1907444617212795</v>
      </c>
      <c r="R2010" s="2">
        <v>25.333385858244995</v>
      </c>
    </row>
    <row r="2011" spans="1:18" ht="15.75" x14ac:dyDescent="0.25">
      <c r="A2011" s="2">
        <v>100.4</v>
      </c>
      <c r="B2011" s="2">
        <v>0.64750616999999999</v>
      </c>
      <c r="C2011" s="2">
        <v>0.37286836000000001</v>
      </c>
      <c r="D2011" s="2">
        <v>18.024459</v>
      </c>
      <c r="E2011" s="2">
        <v>4.5296127000000004</v>
      </c>
      <c r="F2011" s="2">
        <v>4.6152084000000002</v>
      </c>
      <c r="G2011" s="2">
        <v>-5.3029728</v>
      </c>
      <c r="H2011" s="2">
        <v>-0.41022494999999998</v>
      </c>
      <c r="I2011" s="2">
        <v>-0.50967525000000002</v>
      </c>
      <c r="J2011" s="2">
        <v>-14.037993</v>
      </c>
      <c r="K2011" s="2">
        <v>1.0577311199999999</v>
      </c>
      <c r="L2011" s="2">
        <v>5.8049755294067804</v>
      </c>
      <c r="M2011" s="2">
        <v>13.604132133389941</v>
      </c>
      <c r="N2011" s="2">
        <v>0.3896532906938438</v>
      </c>
      <c r="O2011" s="2">
        <v>-12.068859051494998</v>
      </c>
      <c r="P2011" s="2">
        <v>0.26799873246816219</v>
      </c>
      <c r="Q2011" s="2">
        <v>2.1929251050569478</v>
      </c>
      <c r="R2011" s="2">
        <v>25.794645743110621</v>
      </c>
    </row>
    <row r="2012" spans="1:18" ht="15.75" x14ac:dyDescent="0.25">
      <c r="A2012" s="2">
        <v>100.45</v>
      </c>
      <c r="B2012" s="2">
        <v>0.68532780999999998</v>
      </c>
      <c r="C2012" s="2">
        <v>1.0563129</v>
      </c>
      <c r="D2012" s="2">
        <v>8.0486944000000005</v>
      </c>
      <c r="E2012" s="2">
        <v>4.7495479999999999</v>
      </c>
      <c r="F2012" s="2">
        <v>4.1198813000000003</v>
      </c>
      <c r="G2012" s="2">
        <v>-12.698249000000001</v>
      </c>
      <c r="H2012" s="2">
        <v>-0.45064058000000001</v>
      </c>
      <c r="I2012" s="2">
        <v>-1.0415223</v>
      </c>
      <c r="J2012" s="2">
        <v>-6.2203472</v>
      </c>
      <c r="K2012" s="2">
        <v>1.1359683899999999</v>
      </c>
      <c r="L2012" s="2">
        <v>5.8050059495049666</v>
      </c>
      <c r="M2012" s="2">
        <v>13.631663142936745</v>
      </c>
      <c r="N2012" s="2">
        <v>1.627153052095935</v>
      </c>
      <c r="O2012" s="2">
        <v>-13.257890927658</v>
      </c>
      <c r="P2012" s="2">
        <v>0.19405876187881338</v>
      </c>
      <c r="Q2012" s="2">
        <v>2.1949840292534928</v>
      </c>
      <c r="R2012" s="2">
        <v>28.322648360811865</v>
      </c>
    </row>
    <row r="2013" spans="1:18" ht="15.75" x14ac:dyDescent="0.25">
      <c r="A2013" s="2">
        <v>100.5</v>
      </c>
      <c r="B2013" s="2">
        <v>0.74248208999999998</v>
      </c>
      <c r="C2013" s="2">
        <v>1.1144723999999999</v>
      </c>
      <c r="D2013" s="2">
        <v>-5.6751633000000004</v>
      </c>
      <c r="E2013" s="2">
        <v>4.9398299999999997</v>
      </c>
      <c r="F2013" s="2">
        <v>3.5099559</v>
      </c>
      <c r="G2013" s="2">
        <v>-10.542009</v>
      </c>
      <c r="H2013" s="2">
        <v>-0.50587179999999998</v>
      </c>
      <c r="I2013" s="2">
        <v>-1.0732178999999999</v>
      </c>
      <c r="J2013" s="2">
        <v>5.0177478999999998</v>
      </c>
      <c r="K2013" s="2">
        <v>1.24835389</v>
      </c>
      <c r="L2013" s="2">
        <v>5.8049018220139672</v>
      </c>
      <c r="M2013" s="2">
        <v>12.050547795091978</v>
      </c>
      <c r="N2013" s="2">
        <v>1.727694991320615</v>
      </c>
      <c r="O2013" s="2">
        <v>-14.882798943179999</v>
      </c>
      <c r="P2013" s="2">
        <v>3.3013315017198095</v>
      </c>
      <c r="Q2013" s="2">
        <v>2.1967753449524028</v>
      </c>
      <c r="R2013" s="2">
        <v>25.359710227872782</v>
      </c>
    </row>
    <row r="2014" spans="1:18" ht="15.75" x14ac:dyDescent="0.25">
      <c r="A2014" s="2">
        <v>100.55</v>
      </c>
      <c r="B2014" s="2">
        <v>0.78621810999999997</v>
      </c>
      <c r="C2014" s="2">
        <v>0.54936987000000004</v>
      </c>
      <c r="D2014" s="2">
        <v>-15.821583</v>
      </c>
      <c r="E2014" s="2">
        <v>5.1045474999999998</v>
      </c>
      <c r="F2014" s="2">
        <v>3.1302447999999998</v>
      </c>
      <c r="G2014" s="2">
        <v>-4.3812758000000001</v>
      </c>
      <c r="H2014" s="2">
        <v>-0.54909949999999996</v>
      </c>
      <c r="I2014" s="2">
        <v>-0.58239240999999997</v>
      </c>
      <c r="J2014" s="2">
        <v>13.719397000000001</v>
      </c>
      <c r="K2014" s="2">
        <v>1.3353176099999999</v>
      </c>
      <c r="L2014" s="2">
        <v>5.8047783870798888</v>
      </c>
      <c r="M2014" s="2">
        <v>9.5378995617503293</v>
      </c>
      <c r="N2014" s="2">
        <v>0.50877137883841206</v>
      </c>
      <c r="O2014" s="2">
        <v>-16.154562199949996</v>
      </c>
      <c r="P2014" s="2">
        <v>8.3061566364168051</v>
      </c>
      <c r="Q2014" s="2">
        <v>2.1982653770555505</v>
      </c>
      <c r="R2014" s="2">
        <v>17.895076504121935</v>
      </c>
    </row>
    <row r="2015" spans="1:18" ht="15.75" x14ac:dyDescent="0.25">
      <c r="A2015" s="2">
        <v>100.6</v>
      </c>
      <c r="B2015" s="2">
        <v>0.79217380999999998</v>
      </c>
      <c r="C2015" s="2">
        <v>-0.32701974</v>
      </c>
      <c r="D2015" s="2">
        <v>-17.643094000000001</v>
      </c>
      <c r="E2015" s="2">
        <v>5.2584441999999996</v>
      </c>
      <c r="F2015" s="2">
        <v>3.0833002999999999</v>
      </c>
      <c r="G2015" s="2">
        <v>2.5386297999999998</v>
      </c>
      <c r="H2015" s="2">
        <v>-0.55953715000000004</v>
      </c>
      <c r="I2015" s="2">
        <v>0.17923723</v>
      </c>
      <c r="J2015" s="2">
        <v>15.36692</v>
      </c>
      <c r="K2015" s="2">
        <v>1.3517109600000001</v>
      </c>
      <c r="L2015" s="2">
        <v>5.8046767544126094</v>
      </c>
      <c r="M2015" s="2">
        <v>9.1091936546662122</v>
      </c>
      <c r="N2015" s="2">
        <v>4.8188976927109356E-2</v>
      </c>
      <c r="O2015" s="2">
        <v>-16.461638906714999</v>
      </c>
      <c r="P2015" s="2">
        <v>9.5037611076182422</v>
      </c>
      <c r="Q2015" s="2">
        <v>2.1995048324965651</v>
      </c>
      <c r="R2015" s="2">
        <v>16.115260430690078</v>
      </c>
    </row>
    <row r="2016" spans="1:18" ht="15.75" x14ac:dyDescent="0.25">
      <c r="A2016" s="2">
        <v>100.65</v>
      </c>
      <c r="B2016" s="2">
        <v>0.75598270999999995</v>
      </c>
      <c r="C2016" s="2">
        <v>-1.0591927999999999</v>
      </c>
      <c r="D2016" s="2">
        <v>-10.269392</v>
      </c>
      <c r="E2016" s="2">
        <v>5.4187075</v>
      </c>
      <c r="F2016" s="2">
        <v>3.3855076999999998</v>
      </c>
      <c r="G2016" s="2">
        <v>9.4801485000000003</v>
      </c>
      <c r="H2016" s="2">
        <v>-0.53324726</v>
      </c>
      <c r="I2016" s="2">
        <v>0.82028984000000005</v>
      </c>
      <c r="J2016" s="2">
        <v>9.1256909000000004</v>
      </c>
      <c r="K2016" s="2">
        <v>1.2892299700000001</v>
      </c>
      <c r="L2016" s="2">
        <v>5.8045530728158203</v>
      </c>
      <c r="M2016" s="2">
        <v>11.508513642896069</v>
      </c>
      <c r="N2016" s="2">
        <v>1.0093131324108384</v>
      </c>
      <c r="O2016" s="2">
        <v>-15.688187713925998</v>
      </c>
      <c r="P2016" s="2">
        <v>5.3711972319301324</v>
      </c>
      <c r="Q2016" s="2">
        <v>2.2008362933110419</v>
      </c>
      <c r="R2016" s="2">
        <v>22.834817257302774</v>
      </c>
    </row>
    <row r="2017" spans="1:18" ht="15.75" x14ac:dyDescent="0.25">
      <c r="A2017" s="2">
        <v>100.7</v>
      </c>
      <c r="B2017" s="2">
        <v>0.69539949000000001</v>
      </c>
      <c r="C2017" s="2">
        <v>-1.25221</v>
      </c>
      <c r="D2017" s="2">
        <v>3.0637949</v>
      </c>
      <c r="E2017" s="2">
        <v>5.6023097000000002</v>
      </c>
      <c r="F2017" s="2">
        <v>4.0009946999999997</v>
      </c>
      <c r="G2017" s="2">
        <v>14.4071</v>
      </c>
      <c r="H2017" s="2">
        <v>-0.48513849999999997</v>
      </c>
      <c r="I2017" s="2">
        <v>1.0127761</v>
      </c>
      <c r="J2017" s="2">
        <v>-1.7415750000000001</v>
      </c>
      <c r="K2017" s="2">
        <v>1.1805379899999999</v>
      </c>
      <c r="L2017" s="2">
        <v>5.8044084607300324</v>
      </c>
      <c r="M2017" s="2">
        <v>13.963748570158007</v>
      </c>
      <c r="N2017" s="2">
        <v>1.538573143096815</v>
      </c>
      <c r="O2017" s="2">
        <v>-14.272823183849999</v>
      </c>
      <c r="P2017" s="2">
        <v>0.97295517498601114</v>
      </c>
      <c r="Q2017" s="2">
        <v>2.2024537043908348</v>
      </c>
      <c r="R2017" s="2">
        <v>28.802189722118811</v>
      </c>
    </row>
    <row r="2018" spans="1:18" ht="15.75" x14ac:dyDescent="0.25">
      <c r="A2018" s="2">
        <v>100.75</v>
      </c>
      <c r="B2018" s="2">
        <v>0.64236747999999999</v>
      </c>
      <c r="C2018" s="2">
        <v>-0.76175000000000004</v>
      </c>
      <c r="D2018" s="2">
        <v>15.762084</v>
      </c>
      <c r="E2018" s="2">
        <v>5.8202096000000001</v>
      </c>
      <c r="F2018" s="2">
        <v>4.6888478999999998</v>
      </c>
      <c r="G2018" s="2">
        <v>11.130042</v>
      </c>
      <c r="H2018" s="2">
        <v>-0.44114151000000001</v>
      </c>
      <c r="I2018" s="2">
        <v>0.66519532999999997</v>
      </c>
      <c r="J2018" s="2">
        <v>-11.44866</v>
      </c>
      <c r="K2018" s="2">
        <v>1.0835089899999999</v>
      </c>
      <c r="L2018" s="2">
        <v>5.8043620358815469</v>
      </c>
      <c r="M2018" s="2">
        <v>14.478279965141455</v>
      </c>
      <c r="N2018" s="2">
        <v>0.66372724058071331</v>
      </c>
      <c r="O2018" s="2">
        <v>-12.978427338350999</v>
      </c>
      <c r="P2018" s="2">
        <v>4.0793011623015962E-2</v>
      </c>
      <c r="Q2018" s="2">
        <v>2.204372878994187</v>
      </c>
      <c r="R2018" s="2">
        <v>28.079641532450154</v>
      </c>
    </row>
    <row r="2019" spans="1:18" ht="15.75" x14ac:dyDescent="0.25">
      <c r="A2019" s="2">
        <v>100.8</v>
      </c>
      <c r="B2019" s="2">
        <v>0.62694419000000001</v>
      </c>
      <c r="C2019" s="2">
        <v>0.18176096999999999</v>
      </c>
      <c r="D2019" s="2">
        <v>20.060704999999999</v>
      </c>
      <c r="E2019" s="2">
        <v>6.0634587</v>
      </c>
      <c r="F2019" s="2">
        <v>4.9224788000000004</v>
      </c>
      <c r="G2019" s="2">
        <v>-2.8385799999999999</v>
      </c>
      <c r="H2019" s="2">
        <v>-0.42437903999999999</v>
      </c>
      <c r="I2019" s="2">
        <v>-2.2299247000000001E-2</v>
      </c>
      <c r="J2019" s="2">
        <v>-14.67539</v>
      </c>
      <c r="K2019" s="2">
        <v>1.0513232299999999</v>
      </c>
      <c r="L2019" s="2">
        <v>5.8044740405282065</v>
      </c>
      <c r="M2019" s="2">
        <v>14.335755780148229</v>
      </c>
      <c r="N2019" s="2">
        <v>7.4588462515051365E-4</v>
      </c>
      <c r="O2019" s="2">
        <v>-12.485273794703998</v>
      </c>
      <c r="P2019" s="2">
        <v>0.35541419064493718</v>
      </c>
      <c r="Q2019" s="2">
        <v>2.2066420607143189</v>
      </c>
      <c r="R2019" s="2">
        <v>26.466361268832443</v>
      </c>
    </row>
    <row r="2020" spans="1:18" ht="15.75" x14ac:dyDescent="0.25">
      <c r="A2020" s="2">
        <v>100.85</v>
      </c>
      <c r="B2020" s="2">
        <v>0.65918346000000005</v>
      </c>
      <c r="C2020" s="2">
        <v>1.0479588</v>
      </c>
      <c r="D2020" s="2">
        <v>12.910149000000001</v>
      </c>
      <c r="E2020" s="2">
        <v>1.7054234000000001E-2</v>
      </c>
      <c r="F2020" s="2">
        <v>4.4528093999999996</v>
      </c>
      <c r="G2020" s="2">
        <v>-14.152656</v>
      </c>
      <c r="H2020" s="2">
        <v>-0.44253133</v>
      </c>
      <c r="I2020" s="2">
        <v>-0.6618482</v>
      </c>
      <c r="J2020" s="2">
        <v>-9.6437653999999995</v>
      </c>
      <c r="K2020" s="2">
        <v>1.1017147899999999</v>
      </c>
      <c r="L2020" s="2">
        <v>5.8045420784155741</v>
      </c>
      <c r="M2020" s="2">
        <v>14.570586234478363</v>
      </c>
      <c r="N2020" s="2">
        <v>0.65706455976486</v>
      </c>
      <c r="O2020" s="2">
        <v>-13.019315981733</v>
      </c>
      <c r="P2020" s="2">
        <v>4.4107571161492543E-4</v>
      </c>
      <c r="Q2020" s="2">
        <v>2.2087758882218385</v>
      </c>
      <c r="R2020" s="2">
        <v>28.246525700264609</v>
      </c>
    </row>
    <row r="2021" spans="1:18" ht="15.75" x14ac:dyDescent="0.25">
      <c r="A2021" s="2">
        <v>100.9</v>
      </c>
      <c r="B2021" s="2">
        <v>0.72233694999999998</v>
      </c>
      <c r="C2021" s="2">
        <v>1.3642535</v>
      </c>
      <c r="D2021" s="2">
        <v>-0.65064299000000003</v>
      </c>
      <c r="E2021" s="2">
        <v>0.22103268000000001</v>
      </c>
      <c r="F2021" s="2">
        <v>3.7081659</v>
      </c>
      <c r="G2021" s="2">
        <v>-14.011279999999999</v>
      </c>
      <c r="H2021" s="2">
        <v>-0.48363549</v>
      </c>
      <c r="I2021" s="2">
        <v>-0.89476690999999997</v>
      </c>
      <c r="J2021" s="2">
        <v>0.77924804999999997</v>
      </c>
      <c r="K2021" s="2">
        <v>1.20597244</v>
      </c>
      <c r="L2021" s="2">
        <v>5.8044366109480334</v>
      </c>
      <c r="M2021" s="2">
        <v>13.553688373107908</v>
      </c>
      <c r="N2021" s="2">
        <v>1.200911734846422</v>
      </c>
      <c r="O2021" s="2">
        <v>-14.228604479348999</v>
      </c>
      <c r="P2021" s="2">
        <v>1.6845237059330382</v>
      </c>
      <c r="Q2021" s="2">
        <v>2.2105193345383696</v>
      </c>
      <c r="R2021" s="2">
        <v>27.298680881370288</v>
      </c>
    </row>
    <row r="2022" spans="1:18" ht="15.75" x14ac:dyDescent="0.25">
      <c r="A2022" s="2">
        <v>100.95</v>
      </c>
      <c r="B2022" s="2">
        <v>0.78415066</v>
      </c>
      <c r="C2022" s="2">
        <v>1.0049418000000001</v>
      </c>
      <c r="D2022" s="2">
        <v>-12.927916</v>
      </c>
      <c r="E2022" s="2">
        <v>0.39115407000000002</v>
      </c>
      <c r="F2022" s="2">
        <v>3.1465006999999998</v>
      </c>
      <c r="G2022" s="2">
        <v>-8.0716443000000009</v>
      </c>
      <c r="H2022" s="2">
        <v>-0.52285775999999995</v>
      </c>
      <c r="I2022" s="2">
        <v>-0.58891265000000004</v>
      </c>
      <c r="J2022" s="2">
        <v>10.886168</v>
      </c>
      <c r="K2022" s="2">
        <v>1.3070084199999998</v>
      </c>
      <c r="L2022" s="2">
        <v>5.8042767566853826</v>
      </c>
      <c r="M2022" s="2">
        <v>10.646442471033005</v>
      </c>
      <c r="N2022" s="2">
        <v>0.52022716399503377</v>
      </c>
      <c r="O2022" s="2">
        <v>-15.382527584975998</v>
      </c>
      <c r="P2022" s="2">
        <v>6.4278728926344444</v>
      </c>
      <c r="Q2022" s="2">
        <v>2.2120149426864861</v>
      </c>
      <c r="R2022" s="2">
        <v>20.121324327369596</v>
      </c>
    </row>
    <row r="2023" spans="1:18" ht="15.75" x14ac:dyDescent="0.25">
      <c r="A2023" s="2">
        <v>101</v>
      </c>
      <c r="B2023" s="2">
        <v>0.81513572000000001</v>
      </c>
      <c r="C2023" s="2">
        <v>0.18959640999999999</v>
      </c>
      <c r="D2023" s="2">
        <v>-18.209631999999999</v>
      </c>
      <c r="E2023" s="2">
        <v>0.54121454000000002</v>
      </c>
      <c r="F2023" s="2">
        <v>2.9117772</v>
      </c>
      <c r="G2023" s="2">
        <v>-1.3610815000000001</v>
      </c>
      <c r="H2023" s="2">
        <v>-0.53607853999999999</v>
      </c>
      <c r="I2023" s="2">
        <v>9.7773039000000006E-2</v>
      </c>
      <c r="J2023" s="2">
        <v>15.314259</v>
      </c>
      <c r="K2023" s="2">
        <v>1.3512142599999999</v>
      </c>
      <c r="L2023" s="2">
        <v>5.8041582544178407</v>
      </c>
      <c r="M2023" s="2">
        <v>8.5041280332301667</v>
      </c>
      <c r="N2023" s="2">
        <v>1.4339350732943283E-2</v>
      </c>
      <c r="O2023" s="2">
        <v>-15.771484254653998</v>
      </c>
      <c r="P2023" s="2">
        <v>9.4662906641021252</v>
      </c>
      <c r="Q2023" s="2">
        <v>2.2132737934112363</v>
      </c>
      <c r="R2023" s="2">
        <v>14.823660974514983</v>
      </c>
    </row>
    <row r="2024" spans="1:18" ht="15.75" x14ac:dyDescent="0.25">
      <c r="A2024" s="2">
        <v>101.05</v>
      </c>
      <c r="B2024" s="2">
        <v>0.80255633999999998</v>
      </c>
      <c r="C2024" s="2">
        <v>-0.66044424000000002</v>
      </c>
      <c r="D2024" s="2">
        <v>-14.295785</v>
      </c>
      <c r="E2024" s="2">
        <v>0.68778649000000003</v>
      </c>
      <c r="F2024" s="2">
        <v>3.0037202999999999</v>
      </c>
      <c r="G2024" s="2">
        <v>4.9377180000000003</v>
      </c>
      <c r="H2024" s="2">
        <v>-0.51272861999999997</v>
      </c>
      <c r="I2024" s="2">
        <v>0.80654778999999999</v>
      </c>
      <c r="J2024" s="2">
        <v>11.729125</v>
      </c>
      <c r="K2024" s="2">
        <v>1.3152849600000001</v>
      </c>
      <c r="L2024" s="2">
        <v>5.804058808491007</v>
      </c>
      <c r="M2024" s="2">
        <v>9.3711645239528938</v>
      </c>
      <c r="N2024" s="2">
        <v>0.97577900633082604</v>
      </c>
      <c r="O2024" s="2">
        <v>-15.084527273261997</v>
      </c>
      <c r="P2024" s="2">
        <v>6.9521421003302386</v>
      </c>
      <c r="Q2024" s="2">
        <v>2.2145583573519616</v>
      </c>
      <c r="R2024" s="2">
        <v>18.479328703215479</v>
      </c>
    </row>
    <row r="2025" spans="1:18" ht="15.75" x14ac:dyDescent="0.25">
      <c r="A2025" s="2">
        <v>101.1</v>
      </c>
      <c r="B2025" s="2">
        <v>0.75580318000000002</v>
      </c>
      <c r="C2025" s="2">
        <v>-1.1156018000000001</v>
      </c>
      <c r="D2025" s="2">
        <v>-3.0634974000000001</v>
      </c>
      <c r="E2025" s="2">
        <v>0.84647678999999998</v>
      </c>
      <c r="F2025" s="2">
        <v>3.3867609000000001</v>
      </c>
      <c r="G2025" s="2">
        <v>9.9944577999999993</v>
      </c>
      <c r="H2025" s="2">
        <v>-0.46139035</v>
      </c>
      <c r="I2025" s="2">
        <v>1.1647687</v>
      </c>
      <c r="J2025" s="2">
        <v>1.9240539999999999</v>
      </c>
      <c r="K2025" s="2">
        <v>1.2171935300000001</v>
      </c>
      <c r="L2025" s="2">
        <v>5.8039441095937603</v>
      </c>
      <c r="M2025" s="2">
        <v>11.695136552323589</v>
      </c>
      <c r="N2025" s="2">
        <v>2.0350291867495347</v>
      </c>
      <c r="O2025" s="2">
        <v>-13.574150236034999</v>
      </c>
      <c r="P2025" s="2">
        <v>2.0601485210791348</v>
      </c>
      <c r="Q2025" s="2">
        <v>2.2161640241172598</v>
      </c>
      <c r="R2025" s="2">
        <v>25.24416745402899</v>
      </c>
    </row>
    <row r="2026" spans="1:18" ht="15.75" x14ac:dyDescent="0.25">
      <c r="A2026" s="2">
        <v>101.15</v>
      </c>
      <c r="B2026" s="2">
        <v>0.70181581999999998</v>
      </c>
      <c r="C2026" s="2">
        <v>-0.93316233999999998</v>
      </c>
      <c r="D2026" s="2">
        <v>10.083963000000001</v>
      </c>
      <c r="E2026" s="2">
        <v>1.0292190000000001</v>
      </c>
      <c r="F2026" s="2">
        <v>3.9278073</v>
      </c>
      <c r="G2026" s="2">
        <v>10.448696999999999</v>
      </c>
      <c r="H2026" s="2">
        <v>-0.40550117000000002</v>
      </c>
      <c r="I2026" s="2">
        <v>0.97824712000000003</v>
      </c>
      <c r="J2026" s="2">
        <v>-9.0654404999999993</v>
      </c>
      <c r="K2026" s="2">
        <v>1.1073169899999999</v>
      </c>
      <c r="L2026" s="2">
        <v>5.8038707857417062</v>
      </c>
      <c r="M2026" s="2">
        <v>12.704430949437917</v>
      </c>
      <c r="N2026" s="2">
        <v>1.4354511416824418</v>
      </c>
      <c r="O2026" s="2">
        <v>-11.929884971517</v>
      </c>
      <c r="P2026" s="2">
        <v>8.030751399014685E-3</v>
      </c>
      <c r="Q2026" s="2">
        <v>2.2180278710023744</v>
      </c>
      <c r="R2026" s="2">
        <v>26.061736311238345</v>
      </c>
    </row>
    <row r="2027" spans="1:18" ht="15.75" x14ac:dyDescent="0.25">
      <c r="A2027" s="2">
        <v>101.2</v>
      </c>
      <c r="B2027" s="2">
        <v>0.67193539999999996</v>
      </c>
      <c r="C2027" s="2">
        <v>-0.19473906999999999</v>
      </c>
      <c r="D2027" s="2">
        <v>18.010522000000002</v>
      </c>
      <c r="E2027" s="2">
        <v>1.23621</v>
      </c>
      <c r="F2027" s="2">
        <v>4.2849494999999997</v>
      </c>
      <c r="G2027" s="2">
        <v>2.4950885</v>
      </c>
      <c r="H2027" s="2">
        <v>-0.37130006999999998</v>
      </c>
      <c r="I2027" s="2">
        <v>0.33541096999999997</v>
      </c>
      <c r="J2027" s="2">
        <v>-15.480494999999999</v>
      </c>
      <c r="K2027" s="2">
        <v>1.0432354699999999</v>
      </c>
      <c r="L2027" s="2">
        <v>5.8039278698709325</v>
      </c>
      <c r="M2027" s="2">
        <v>12.491653870096455</v>
      </c>
      <c r="N2027" s="2">
        <v>0.16875077819451134</v>
      </c>
      <c r="O2027" s="2">
        <v>-10.923685189406999</v>
      </c>
      <c r="P2027" s="2">
        <v>0.48333177991813753</v>
      </c>
      <c r="Q2027" s="2">
        <v>2.2200512388021036</v>
      </c>
      <c r="R2027" s="2">
        <v>23.100758057779828</v>
      </c>
    </row>
    <row r="2028" spans="1:18" ht="15.75" x14ac:dyDescent="0.25">
      <c r="A2028" s="2">
        <v>101.25</v>
      </c>
      <c r="B2028" s="2">
        <v>0.68488324</v>
      </c>
      <c r="C2028" s="2">
        <v>0.69423310000000005</v>
      </c>
      <c r="D2028" s="2">
        <v>15.761187</v>
      </c>
      <c r="E2028" s="2">
        <v>1.4487540999999999</v>
      </c>
      <c r="F2028" s="2">
        <v>4.1245380999999997</v>
      </c>
      <c r="G2028" s="2">
        <v>-8.3534676000000001</v>
      </c>
      <c r="H2028" s="2">
        <v>-0.37409002000000002</v>
      </c>
      <c r="I2028" s="2">
        <v>-0.43433286999999998</v>
      </c>
      <c r="J2028" s="2">
        <v>-13.915011</v>
      </c>
      <c r="K2028" s="2">
        <v>1.0589732600000001</v>
      </c>
      <c r="L2028" s="2">
        <v>5.8040300404139504</v>
      </c>
      <c r="M2028" s="2">
        <v>12.692410913319353</v>
      </c>
      <c r="N2028" s="2">
        <v>0.28296756294365533</v>
      </c>
      <c r="O2028" s="2">
        <v>-11.005765797402001</v>
      </c>
      <c r="P2028" s="2">
        <v>0.25247900925413935</v>
      </c>
      <c r="Q2028" s="2">
        <v>2.2220916881151473</v>
      </c>
      <c r="R2028" s="2">
        <v>23.728665264410871</v>
      </c>
    </row>
    <row r="2029" spans="1:18" ht="15.75" x14ac:dyDescent="0.25">
      <c r="A2029" s="2">
        <v>101.3</v>
      </c>
      <c r="B2029" s="2">
        <v>0.73537717999999996</v>
      </c>
      <c r="C2029" s="2">
        <v>1.2341689</v>
      </c>
      <c r="D2029" s="2">
        <v>4.8727558000000002</v>
      </c>
      <c r="E2029" s="2">
        <v>1.6420706</v>
      </c>
      <c r="F2029" s="2">
        <v>3.5775554000000001</v>
      </c>
      <c r="G2029" s="2">
        <v>-12.008932</v>
      </c>
      <c r="H2029" s="2">
        <v>-0.41014762999999999</v>
      </c>
      <c r="I2029" s="2">
        <v>-0.93552979999999997</v>
      </c>
      <c r="J2029" s="2">
        <v>-5.2650648999999996</v>
      </c>
      <c r="K2029" s="2">
        <v>1.1455248099999999</v>
      </c>
      <c r="L2029" s="2">
        <v>5.8040069009199531</v>
      </c>
      <c r="M2029" s="2">
        <v>12.666837425602536</v>
      </c>
      <c r="N2029" s="2">
        <v>1.3128240100320598</v>
      </c>
      <c r="O2029" s="2">
        <v>-12.066584289362998</v>
      </c>
      <c r="P2029" s="2">
        <v>0.31087624883041304</v>
      </c>
      <c r="Q2029" s="2">
        <v>2.2239533951020101</v>
      </c>
      <c r="R2029" s="2">
        <v>25.735369476167179</v>
      </c>
    </row>
    <row r="2030" spans="1:18" ht="15.75" x14ac:dyDescent="0.25">
      <c r="A2030" s="2">
        <v>101.35</v>
      </c>
      <c r="B2030" s="2">
        <v>0.79758463000000002</v>
      </c>
      <c r="C2030" s="2">
        <v>1.1437352000000001</v>
      </c>
      <c r="D2030" s="2">
        <v>-8.2541408000000001</v>
      </c>
      <c r="E2030" s="2">
        <v>1.8068458000000001</v>
      </c>
      <c r="F2030" s="2">
        <v>3.0411915999999999</v>
      </c>
      <c r="G2030" s="2">
        <v>-8.7271532999999994</v>
      </c>
      <c r="H2030" s="2">
        <v>-0.45884319000000001</v>
      </c>
      <c r="I2030" s="2">
        <v>-0.91900824999999997</v>
      </c>
      <c r="J2030" s="2">
        <v>5.8257661000000001</v>
      </c>
      <c r="K2030" s="2">
        <v>1.2564278200000001</v>
      </c>
      <c r="L2030" s="2">
        <v>5.8038822048635454</v>
      </c>
      <c r="M2030" s="2">
        <v>10.787554215988807</v>
      </c>
      <c r="N2030" s="2">
        <v>1.2668642453520937</v>
      </c>
      <c r="O2030" s="2">
        <v>-13.499212534119</v>
      </c>
      <c r="P2030" s="2">
        <v>3.6704494304928597</v>
      </c>
      <c r="Q2030" s="2">
        <v>2.2256553577147615</v>
      </c>
      <c r="R2030" s="2">
        <v>21.883181564967042</v>
      </c>
    </row>
    <row r="2031" spans="1:18" ht="15.75" x14ac:dyDescent="0.25">
      <c r="A2031" s="2">
        <v>101.4</v>
      </c>
      <c r="B2031" s="2">
        <v>0.84008042000000005</v>
      </c>
      <c r="C2031" s="2">
        <v>0.48170700999999999</v>
      </c>
      <c r="D2031" s="2">
        <v>-17.059266000000001</v>
      </c>
      <c r="E2031" s="2">
        <v>1.9502436999999999</v>
      </c>
      <c r="F2031" s="2">
        <v>2.7412374000000002</v>
      </c>
      <c r="G2031" s="2">
        <v>-3.149521</v>
      </c>
      <c r="H2031" s="2">
        <v>-0.49368916000000002</v>
      </c>
      <c r="I2031" s="2">
        <v>-0.40941629000000002</v>
      </c>
      <c r="J2031" s="2">
        <v>13.565796000000001</v>
      </c>
      <c r="K2031" s="2">
        <v>1.33376958</v>
      </c>
      <c r="L2031" s="2">
        <v>5.8037624510768513</v>
      </c>
      <c r="M2031" s="2">
        <v>8.3028078110284795</v>
      </c>
      <c r="N2031" s="2">
        <v>0.25143254777604618</v>
      </c>
      <c r="O2031" s="2">
        <v>-14.524384456116</v>
      </c>
      <c r="P2031" s="2">
        <v>8.1972324800064538</v>
      </c>
      <c r="Q2031" s="2">
        <v>2.2270883826949799</v>
      </c>
      <c r="R2031" s="2">
        <v>14.88139233491407</v>
      </c>
    </row>
    <row r="2032" spans="1:18" ht="15.75" x14ac:dyDescent="0.25">
      <c r="A2032" s="2">
        <v>101.45</v>
      </c>
      <c r="B2032" s="2">
        <v>0.84170644999999999</v>
      </c>
      <c r="C2032" s="2">
        <v>-0.42110851999999999</v>
      </c>
      <c r="D2032" s="2">
        <v>-17.517378000000001</v>
      </c>
      <c r="E2032" s="2">
        <v>2.0858154</v>
      </c>
      <c r="F2032" s="2">
        <v>2.7306107000000002</v>
      </c>
      <c r="G2032" s="2">
        <v>2.7263799999999998</v>
      </c>
      <c r="H2032" s="2">
        <v>-0.49618557000000002</v>
      </c>
      <c r="I2032" s="2">
        <v>0.31356625999999999</v>
      </c>
      <c r="J2032" s="2">
        <v>13.986169</v>
      </c>
      <c r="K2032" s="2">
        <v>1.33789202</v>
      </c>
      <c r="L2032" s="2">
        <v>5.8036652233126835</v>
      </c>
      <c r="M2032" s="2">
        <v>8.1897737574226372</v>
      </c>
      <c r="N2032" s="2">
        <v>0.14748569911558138</v>
      </c>
      <c r="O2032" s="2">
        <v>-14.597829087956999</v>
      </c>
      <c r="P2032" s="2">
        <v>8.4888919769520506</v>
      </c>
      <c r="Q2032" s="2">
        <v>2.2283223455332699</v>
      </c>
      <c r="R2032" s="2">
        <v>14.446196567543165</v>
      </c>
    </row>
    <row r="2033" spans="1:18" ht="15.75" x14ac:dyDescent="0.25">
      <c r="A2033" s="2">
        <v>101.5</v>
      </c>
      <c r="B2033" s="2">
        <v>0.80136722999999999</v>
      </c>
      <c r="C2033" s="2">
        <v>-1.1248282000000001</v>
      </c>
      <c r="D2033" s="2">
        <v>-9.4092655000000001</v>
      </c>
      <c r="E2033" s="2">
        <v>2.2281873999999999</v>
      </c>
      <c r="F2033" s="2">
        <v>3.0123749000000002</v>
      </c>
      <c r="G2033" s="2">
        <v>8.4512424999999993</v>
      </c>
      <c r="H2033" s="2">
        <v>-0.46533014</v>
      </c>
      <c r="I2033" s="2">
        <v>0.86119676999999994</v>
      </c>
      <c r="J2033" s="2">
        <v>6.8729643999999999</v>
      </c>
      <c r="K2033" s="2">
        <v>1.2666973699999999</v>
      </c>
      <c r="L2033" s="2">
        <v>5.8035460260644518</v>
      </c>
      <c r="M2033" s="2">
        <v>10.639085909228513</v>
      </c>
      <c r="N2033" s="2">
        <v>1.1124898149876492</v>
      </c>
      <c r="O2033" s="2">
        <v>-13.690059251813999</v>
      </c>
      <c r="P2033" s="2">
        <v>4.168201974737527</v>
      </c>
      <c r="Q2033" s="2">
        <v>2.2297184471396898</v>
      </c>
      <c r="R2033" s="2">
        <v>21.273433001292631</v>
      </c>
    </row>
    <row r="2034" spans="1:18" ht="15.75" x14ac:dyDescent="0.25">
      <c r="A2034" s="2">
        <v>101.55</v>
      </c>
      <c r="B2034" s="2">
        <v>0.73856100999999996</v>
      </c>
      <c r="C2034" s="2">
        <v>-1.2781355000000001</v>
      </c>
      <c r="D2034" s="2">
        <v>3.6064479999999999</v>
      </c>
      <c r="E2034" s="2">
        <v>2.3913338</v>
      </c>
      <c r="F2034" s="2">
        <v>3.5464142000000001</v>
      </c>
      <c r="G2034" s="2">
        <v>12.27322</v>
      </c>
      <c r="H2034" s="2">
        <v>-0.41812897999999998</v>
      </c>
      <c r="I2034" s="2">
        <v>0.93438871000000001</v>
      </c>
      <c r="J2034" s="2">
        <v>-4.1266372000000002</v>
      </c>
      <c r="K2034" s="2">
        <v>1.1566899899999998</v>
      </c>
      <c r="L2034" s="2">
        <v>5.8034128280675974</v>
      </c>
      <c r="M2034" s="2">
        <v>12.741098365500921</v>
      </c>
      <c r="N2034" s="2">
        <v>1.3096233920631961</v>
      </c>
      <c r="O2034" s="2">
        <v>-12.301396404497998</v>
      </c>
      <c r="P2034" s="2">
        <v>0.48206324493001063</v>
      </c>
      <c r="Q2034" s="2">
        <v>2.2313885979961299</v>
      </c>
      <c r="R2034" s="2">
        <v>25.870054917132105</v>
      </c>
    </row>
    <row r="2035" spans="1:18" ht="15.75" x14ac:dyDescent="0.25">
      <c r="A2035" s="2">
        <v>101.6</v>
      </c>
      <c r="B2035" s="2">
        <v>0.68447183</v>
      </c>
      <c r="C2035" s="2">
        <v>-0.78808285</v>
      </c>
      <c r="D2035" s="2">
        <v>15.128686</v>
      </c>
      <c r="E2035" s="2">
        <v>2.5837740999999999</v>
      </c>
      <c r="F2035" s="2">
        <v>4.1290291999999997</v>
      </c>
      <c r="G2035" s="2">
        <v>9.5155925999999997</v>
      </c>
      <c r="H2035" s="2">
        <v>-0.38085249999999998</v>
      </c>
      <c r="I2035" s="2">
        <v>0.47946625999999998</v>
      </c>
      <c r="J2035" s="2">
        <v>-13.267923</v>
      </c>
      <c r="K2035" s="2">
        <v>1.0653243299999999</v>
      </c>
      <c r="L2035" s="2">
        <v>5.8033714260168789</v>
      </c>
      <c r="M2035" s="2">
        <v>12.912756905930848</v>
      </c>
      <c r="N2035" s="2">
        <v>0.34483184171758141</v>
      </c>
      <c r="O2035" s="2">
        <v>-11.204718635249998</v>
      </c>
      <c r="P2035" s="2">
        <v>0.18036031349233664</v>
      </c>
      <c r="Q2035" s="2">
        <v>2.2332304258907691</v>
      </c>
      <c r="R2035" s="2">
        <v>24.281947069406094</v>
      </c>
    </row>
    <row r="2036" spans="1:18" ht="15.75" x14ac:dyDescent="0.25">
      <c r="A2036" s="2">
        <v>101.65</v>
      </c>
      <c r="B2036" s="2">
        <v>0.66645511000000002</v>
      </c>
      <c r="C2036" s="2">
        <v>9.6199308999999997E-2</v>
      </c>
      <c r="D2036" s="2">
        <v>18.469073000000002</v>
      </c>
      <c r="E2036" s="2">
        <v>2.7981647000000001</v>
      </c>
      <c r="F2036" s="2">
        <v>4.3553642999999997</v>
      </c>
      <c r="G2036" s="2">
        <v>-1.2453050999999999</v>
      </c>
      <c r="H2036" s="2">
        <v>-0.37529667</v>
      </c>
      <c r="I2036" s="2">
        <v>-0.27764283000000001</v>
      </c>
      <c r="J2036" s="2">
        <v>-15.633383</v>
      </c>
      <c r="K2036" s="2">
        <v>1.04175178</v>
      </c>
      <c r="L2036" s="2">
        <v>5.8034673593752624</v>
      </c>
      <c r="M2036" s="2">
        <v>12.651988737197261</v>
      </c>
      <c r="N2036" s="2">
        <v>0.11562831157561336</v>
      </c>
      <c r="O2036" s="2">
        <v>-11.041265561066998</v>
      </c>
      <c r="P2036" s="2">
        <v>0.5089282699752613</v>
      </c>
      <c r="Q2036" s="2">
        <v>2.2352797576811363</v>
      </c>
      <c r="R2036" s="2">
        <v>23.299954339864609</v>
      </c>
    </row>
    <row r="2037" spans="1:18" ht="15.75" x14ac:dyDescent="0.25">
      <c r="A2037" s="2">
        <v>101.7</v>
      </c>
      <c r="B2037" s="2">
        <v>0.69234635</v>
      </c>
      <c r="C2037" s="2">
        <v>0.87987618999999995</v>
      </c>
      <c r="D2037" s="2">
        <v>11.345000000000001</v>
      </c>
      <c r="E2037" s="2">
        <v>3.0098514999999999</v>
      </c>
      <c r="F2037" s="2">
        <v>4.0357551000000003</v>
      </c>
      <c r="G2037" s="2">
        <v>-10.25311</v>
      </c>
      <c r="H2037" s="2">
        <v>-0.40708104000000001</v>
      </c>
      <c r="I2037" s="2">
        <v>-0.94571243999999999</v>
      </c>
      <c r="J2037" s="2">
        <v>-9.8730851000000008</v>
      </c>
      <c r="K2037" s="2">
        <v>1.09942739</v>
      </c>
      <c r="L2037" s="2">
        <v>5.8035385412363665</v>
      </c>
      <c r="M2037" s="2">
        <v>12.872103297513988</v>
      </c>
      <c r="N2037" s="2">
        <v>1.3415580287561304</v>
      </c>
      <c r="O2037" s="2">
        <v>-11.976364904903999</v>
      </c>
      <c r="P2037" s="2">
        <v>4.9182331815014509E-5</v>
      </c>
      <c r="Q2037" s="2">
        <v>2.2373456036979347</v>
      </c>
      <c r="R2037" s="2">
        <v>26.189977048842302</v>
      </c>
    </row>
    <row r="2038" spans="1:18" ht="15.75" x14ac:dyDescent="0.25">
      <c r="A2038" s="2">
        <v>101.75</v>
      </c>
      <c r="B2038" s="2">
        <v>0.74533108999999997</v>
      </c>
      <c r="C2038" s="2">
        <v>1.1296759000000001</v>
      </c>
      <c r="D2038" s="2">
        <v>-1.7270882999999999</v>
      </c>
      <c r="E2038" s="2">
        <v>3.1978578999999998</v>
      </c>
      <c r="F2038" s="2">
        <v>3.4823173000000001</v>
      </c>
      <c r="G2038" s="2">
        <v>-10.559295000000001</v>
      </c>
      <c r="H2038" s="2">
        <v>-0.46245859</v>
      </c>
      <c r="I2038" s="2">
        <v>-1.1784193999999999</v>
      </c>
      <c r="J2038" s="2">
        <v>0.96072672000000003</v>
      </c>
      <c r="K2038" s="2">
        <v>1.2077896799999999</v>
      </c>
      <c r="L2038" s="2">
        <v>5.8034743566423215</v>
      </c>
      <c r="M2038" s="2">
        <v>12.019021034682179</v>
      </c>
      <c r="N2038" s="2">
        <v>2.0830084234445394</v>
      </c>
      <c r="O2038" s="2">
        <v>-13.605577963659</v>
      </c>
      <c r="P2038" s="2">
        <v>1.7427922671753528</v>
      </c>
      <c r="Q2038" s="2">
        <v>2.2392437616430714</v>
      </c>
      <c r="R2038" s="2">
        <v>25.964815154610363</v>
      </c>
    </row>
    <row r="2039" spans="1:18" ht="15.75" x14ac:dyDescent="0.25">
      <c r="A2039" s="2">
        <v>101.8</v>
      </c>
      <c r="B2039" s="2">
        <v>0.79428133999999995</v>
      </c>
      <c r="C2039" s="2">
        <v>0.72908006000000003</v>
      </c>
      <c r="D2039" s="2">
        <v>-13.507896000000001</v>
      </c>
      <c r="E2039" s="2">
        <v>3.3605399</v>
      </c>
      <c r="F2039" s="2">
        <v>3.0662628000000001</v>
      </c>
      <c r="G2039" s="2">
        <v>-5.6351076000000004</v>
      </c>
      <c r="H2039" s="2">
        <v>-0.51556548999999996</v>
      </c>
      <c r="I2039" s="2">
        <v>-0.85979810999999995</v>
      </c>
      <c r="J2039" s="2">
        <v>11.170033</v>
      </c>
      <c r="K2039" s="2">
        <v>1.3098468299999999</v>
      </c>
      <c r="L2039" s="2">
        <v>5.8033578154066863</v>
      </c>
      <c r="M2039" s="2">
        <v>9.694646693069803</v>
      </c>
      <c r="N2039" s="2">
        <v>1.108879184939358</v>
      </c>
      <c r="O2039" s="2">
        <v>-15.167988272348998</v>
      </c>
      <c r="P2039" s="2">
        <v>6.6053538091573234</v>
      </c>
      <c r="Q2039" s="2">
        <v>2.2408914148174865</v>
      </c>
      <c r="R2039" s="2">
        <v>19.366160341200839</v>
      </c>
    </row>
    <row r="2040" spans="1:18" ht="15.75" x14ac:dyDescent="0.25">
      <c r="A2040" s="2">
        <v>101.85</v>
      </c>
      <c r="B2040" s="2">
        <v>0.81095603000000005</v>
      </c>
      <c r="C2040" s="2">
        <v>-0.10272794</v>
      </c>
      <c r="D2040" s="2">
        <v>-18.279706999999998</v>
      </c>
      <c r="E2040" s="2">
        <v>3.5094037999999999</v>
      </c>
      <c r="F2040" s="2">
        <v>2.9414121999999998</v>
      </c>
      <c r="G2040" s="2">
        <v>0.73856326000000005</v>
      </c>
      <c r="H2040" s="2">
        <v>-0.54200585999999995</v>
      </c>
      <c r="I2040" s="2">
        <v>-0.16104658999999999</v>
      </c>
      <c r="J2040" s="2">
        <v>15.489190000000001</v>
      </c>
      <c r="K2040" s="2">
        <v>1.35296189</v>
      </c>
      <c r="L2040" s="2">
        <v>5.8032563991187178</v>
      </c>
      <c r="M2040" s="2">
        <v>8.5507141305328958</v>
      </c>
      <c r="N2040" s="2">
        <v>3.8904006225942145E-2</v>
      </c>
      <c r="O2040" s="2">
        <v>-15.945866601785998</v>
      </c>
      <c r="P2040" s="2">
        <v>9.5984576688558079</v>
      </c>
      <c r="Q2040" s="2">
        <v>2.242209203828649</v>
      </c>
      <c r="R2040" s="2">
        <v>14.93702706968903</v>
      </c>
    </row>
    <row r="2041" spans="1:18" ht="15.75" x14ac:dyDescent="0.25">
      <c r="A2041" s="2">
        <v>101.9</v>
      </c>
      <c r="B2041" s="2">
        <v>0.78390804000000003</v>
      </c>
      <c r="C2041" s="2">
        <v>-0.94195492000000003</v>
      </c>
      <c r="D2041" s="2">
        <v>-13.777122</v>
      </c>
      <c r="E2041" s="2">
        <v>3.6602085</v>
      </c>
      <c r="F2041" s="2">
        <v>3.1478326000000001</v>
      </c>
      <c r="G2041" s="2">
        <v>7.5580660999999996</v>
      </c>
      <c r="H2041" s="2">
        <v>-0.53145081000000005</v>
      </c>
      <c r="I2041" s="2">
        <v>0.55215455000000002</v>
      </c>
      <c r="J2041" s="2">
        <v>11.736649999999999</v>
      </c>
      <c r="K2041" s="2">
        <v>1.31535885</v>
      </c>
      <c r="L2041" s="2">
        <v>5.8031409746946228</v>
      </c>
      <c r="M2041" s="2">
        <v>10.464576778238062</v>
      </c>
      <c r="N2041" s="2">
        <v>0.45731197062855378</v>
      </c>
      <c r="O2041" s="2">
        <v>-15.635335975281</v>
      </c>
      <c r="P2041" s="2">
        <v>6.9569151409983672</v>
      </c>
      <c r="Q2041" s="2">
        <v>2.2434679145839826</v>
      </c>
      <c r="R2041" s="2">
        <v>19.600309583149247</v>
      </c>
    </row>
    <row r="2042" spans="1:18" ht="15.75" x14ac:dyDescent="0.25">
      <c r="A2042" s="2">
        <v>101.95</v>
      </c>
      <c r="B2042" s="2">
        <v>0.72400746999999999</v>
      </c>
      <c r="C2042" s="2">
        <v>-1.3540973000000001</v>
      </c>
      <c r="D2042" s="2">
        <v>-1.8420786</v>
      </c>
      <c r="E2042" s="2">
        <v>3.8298326</v>
      </c>
      <c r="F2042" s="2">
        <v>3.6901489000000001</v>
      </c>
      <c r="G2042" s="2">
        <v>13.79842</v>
      </c>
      <c r="H2042" s="2">
        <v>-0.49286206999999999</v>
      </c>
      <c r="I2042" s="2">
        <v>0.90882121000000005</v>
      </c>
      <c r="J2042" s="2">
        <v>1.8915678</v>
      </c>
      <c r="K2042" s="2">
        <v>1.21686954</v>
      </c>
      <c r="L2042" s="2">
        <v>5.8029822141878977</v>
      </c>
      <c r="M2042" s="2">
        <v>13.457303464003456</v>
      </c>
      <c r="N2042" s="2">
        <v>1.2389339876187964</v>
      </c>
      <c r="O2042" s="2">
        <v>-14.500051385606998</v>
      </c>
      <c r="P2042" s="2">
        <v>2.0487734069717378</v>
      </c>
      <c r="Q2042" s="2">
        <v>2.2449594729869924</v>
      </c>
      <c r="R2042" s="2">
        <v>27.147515430257513</v>
      </c>
    </row>
    <row r="2043" spans="1:18" ht="15.75" x14ac:dyDescent="0.25">
      <c r="A2043" s="2">
        <v>102</v>
      </c>
      <c r="B2043" s="2">
        <v>0.65993884999999997</v>
      </c>
      <c r="C2043" s="2">
        <v>-1.0916744</v>
      </c>
      <c r="D2043" s="2">
        <v>12.037538</v>
      </c>
      <c r="E2043" s="2">
        <v>4.0328897000000001</v>
      </c>
      <c r="F2043" s="2">
        <v>4.4413391000000004</v>
      </c>
      <c r="G2043" s="2">
        <v>14.698226</v>
      </c>
      <c r="H2043" s="2">
        <v>-0.44973874000000003</v>
      </c>
      <c r="I2043" s="2">
        <v>0.72578178999999998</v>
      </c>
      <c r="J2043" s="2">
        <v>-8.8298497999999999</v>
      </c>
      <c r="K2043" s="2">
        <v>1.10967759</v>
      </c>
      <c r="L2043" s="2">
        <v>5.8028664976743771</v>
      </c>
      <c r="M2043" s="2">
        <v>14.673878427523675</v>
      </c>
      <c r="N2043" s="2">
        <v>0.79013881004340614</v>
      </c>
      <c r="O2043" s="2">
        <v>-13.231358704673999</v>
      </c>
      <c r="P2043" s="2">
        <v>1.4048362231214719E-2</v>
      </c>
      <c r="Q2043" s="2">
        <v>2.2467068951242961</v>
      </c>
      <c r="R2043" s="2">
        <v>28.681327580009864</v>
      </c>
    </row>
    <row r="2044" spans="1:18" ht="15.75" x14ac:dyDescent="0.25">
      <c r="A2044" s="2">
        <v>102.05</v>
      </c>
      <c r="B2044" s="2">
        <v>0.62474300000000005</v>
      </c>
      <c r="C2044" s="2">
        <v>-0.24746224</v>
      </c>
      <c r="D2044" s="2">
        <v>20.104628999999999</v>
      </c>
      <c r="E2044" s="2">
        <v>4.2700822000000001</v>
      </c>
      <c r="F2044" s="2">
        <v>4.9559028999999999</v>
      </c>
      <c r="G2044" s="2">
        <v>3.9418039</v>
      </c>
      <c r="H2044" s="2">
        <v>-0.42762657999999998</v>
      </c>
      <c r="I2044" s="2">
        <v>0.1099987</v>
      </c>
      <c r="J2044" s="2">
        <v>-14.567947999999999</v>
      </c>
      <c r="K2044" s="2">
        <v>1.0523695800000001</v>
      </c>
      <c r="L2044" s="2">
        <v>5.8029234415149178</v>
      </c>
      <c r="M2044" s="2">
        <v>14.471218896479606</v>
      </c>
      <c r="N2044" s="2">
        <v>1.8149571002535003E-2</v>
      </c>
      <c r="O2044" s="2">
        <v>-12.580816746257998</v>
      </c>
      <c r="P2044" s="2">
        <v>0.3402985364064593</v>
      </c>
      <c r="Q2044" s="2">
        <v>2.2488502576306022</v>
      </c>
      <c r="R2044" s="2">
        <v>26.729886677333681</v>
      </c>
    </row>
    <row r="2045" spans="1:18" ht="15.75" x14ac:dyDescent="0.25">
      <c r="A2045" s="2">
        <v>102.1</v>
      </c>
      <c r="B2045" s="2">
        <v>0.63731996000000002</v>
      </c>
      <c r="C2045" s="2">
        <v>0.72251186999999994</v>
      </c>
      <c r="D2045" s="2">
        <v>16.714784000000002</v>
      </c>
      <c r="E2045" s="2">
        <v>4.5161749000000002</v>
      </c>
      <c r="F2045" s="2">
        <v>4.7623297999999998</v>
      </c>
      <c r="G2045" s="2">
        <v>-10.787183000000001</v>
      </c>
      <c r="H2045" s="2">
        <v>-0.44016516</v>
      </c>
      <c r="I2045" s="2">
        <v>-0.59092995000000004</v>
      </c>
      <c r="J2045" s="2">
        <v>-12.064749000000001</v>
      </c>
      <c r="K2045" s="2">
        <v>1.07748512</v>
      </c>
      <c r="L2045" s="2">
        <v>5.8030426562442035</v>
      </c>
      <c r="M2045" s="2">
        <v>14.601036589687808</v>
      </c>
      <c r="N2045" s="2">
        <v>0.52379730871050389</v>
      </c>
      <c r="O2045" s="2">
        <v>-12.949703023715999</v>
      </c>
      <c r="P2045" s="2">
        <v>7.6037973212160853E-2</v>
      </c>
      <c r="Q2045" s="2">
        <v>2.2511688478944745</v>
      </c>
      <c r="R2045" s="2">
        <v>27.998498948902153</v>
      </c>
    </row>
    <row r="2046" spans="1:18" ht="15.75" x14ac:dyDescent="0.25">
      <c r="A2046" s="2">
        <v>102.15</v>
      </c>
      <c r="B2046" s="2">
        <v>0.68974287999999995</v>
      </c>
      <c r="C2046" s="2">
        <v>1.2701522999999999</v>
      </c>
      <c r="D2046" s="2">
        <v>4.3034166000000003</v>
      </c>
      <c r="E2046" s="2">
        <v>4.7377491000000003</v>
      </c>
      <c r="F2046" s="2">
        <v>4.0659048000000002</v>
      </c>
      <c r="G2046" s="2">
        <v>-14.976217999999999</v>
      </c>
      <c r="H2046" s="2">
        <v>-0.48139233999999997</v>
      </c>
      <c r="I2046" s="2">
        <v>-0.97963968999999995</v>
      </c>
      <c r="J2046" s="2">
        <v>-2.7044253999999999</v>
      </c>
      <c r="K2046" s="2">
        <v>1.17113522</v>
      </c>
      <c r="L2046" s="2">
        <v>5.8030045709087599</v>
      </c>
      <c r="M2046" s="2">
        <v>14.217162367432866</v>
      </c>
      <c r="N2046" s="2">
        <v>1.4395408833349439</v>
      </c>
      <c r="O2046" s="2">
        <v>-14.162610782033997</v>
      </c>
      <c r="P2046" s="2">
        <v>0.7590329286672588</v>
      </c>
      <c r="Q2046" s="2">
        <v>2.2531253974010719</v>
      </c>
      <c r="R2046" s="2">
        <v>29.060281104134546</v>
      </c>
    </row>
    <row r="2047" spans="1:18" ht="15.75" x14ac:dyDescent="0.25">
      <c r="A2047" s="2">
        <v>102.2</v>
      </c>
      <c r="B2047" s="2">
        <v>0.75267070000000003</v>
      </c>
      <c r="C2047" s="2">
        <v>1.1318543999999999</v>
      </c>
      <c r="D2047" s="2">
        <v>-9.3822446999999993</v>
      </c>
      <c r="E2047" s="2">
        <v>4.9237617</v>
      </c>
      <c r="F2047" s="2">
        <v>3.4143691</v>
      </c>
      <c r="G2047" s="2">
        <v>-10.275524000000001</v>
      </c>
      <c r="H2047" s="2">
        <v>-0.52901551000000002</v>
      </c>
      <c r="I2047" s="2">
        <v>-0.83218203999999996</v>
      </c>
      <c r="J2047" s="2">
        <v>8.3520973000000005</v>
      </c>
      <c r="K2047" s="2">
        <v>1.2816862100000002</v>
      </c>
      <c r="L2047" s="2">
        <v>5.8028553166305503</v>
      </c>
      <c r="M2047" s="2">
        <v>11.828186516636075</v>
      </c>
      <c r="N2047" s="2">
        <v>1.0387904215478423</v>
      </c>
      <c r="O2047" s="2">
        <v>-15.563689205751</v>
      </c>
      <c r="P2047" s="2">
        <v>4.9514818356246186</v>
      </c>
      <c r="Q2047" s="2">
        <v>2.2547695680575357</v>
      </c>
      <c r="R2047" s="2">
        <v>23.479184308310298</v>
      </c>
    </row>
    <row r="2048" spans="1:18" ht="15.75" x14ac:dyDescent="0.25">
      <c r="A2048" s="2">
        <v>102.25</v>
      </c>
      <c r="B2048" s="2">
        <v>0.79333308000000002</v>
      </c>
      <c r="C2048" s="2">
        <v>0.42600382999999997</v>
      </c>
      <c r="D2048" s="2">
        <v>-17.502503000000001</v>
      </c>
      <c r="E2048" s="2">
        <v>5.0845003000000002</v>
      </c>
      <c r="F2048" s="2">
        <v>3.0732620000000002</v>
      </c>
      <c r="G2048" s="2">
        <v>-3.3076063000000002</v>
      </c>
      <c r="H2048" s="2">
        <v>-0.55665998000000005</v>
      </c>
      <c r="I2048" s="2">
        <v>-0.21568986000000001</v>
      </c>
      <c r="J2048" s="2">
        <v>15.189391000000001</v>
      </c>
      <c r="K2048" s="2">
        <v>1.3499930600000001</v>
      </c>
      <c r="L2048" s="2">
        <v>5.8027247183230557</v>
      </c>
      <c r="M2048" s="2">
        <v>9.1888655814034799</v>
      </c>
      <c r="N2048" s="2">
        <v>6.9783173560229408E-2</v>
      </c>
      <c r="O2048" s="2">
        <v>-16.376992277597999</v>
      </c>
      <c r="P2048" s="2">
        <v>9.3744795072245388</v>
      </c>
      <c r="Q2048" s="2">
        <v>2.256135984590248</v>
      </c>
      <c r="R2048" s="2">
        <v>16.261161525337169</v>
      </c>
    </row>
    <row r="2049" spans="1:18" ht="15.75" x14ac:dyDescent="0.25">
      <c r="A2049" s="2">
        <v>102.3</v>
      </c>
      <c r="B2049" s="2">
        <v>0.79218257999999997</v>
      </c>
      <c r="C2049" s="2">
        <v>-0.46416636999999999</v>
      </c>
      <c r="D2049" s="2">
        <v>-16.498778000000001</v>
      </c>
      <c r="E2049" s="2">
        <v>5.2369443000000002</v>
      </c>
      <c r="F2049" s="2">
        <v>3.082141</v>
      </c>
      <c r="G2049" s="2">
        <v>3.6051242000000001</v>
      </c>
      <c r="H2049" s="2">
        <v>-0.54800185000000001</v>
      </c>
      <c r="I2049" s="2">
        <v>0.55434559000000005</v>
      </c>
      <c r="J2049" s="2">
        <v>14.21683</v>
      </c>
      <c r="K2049" s="2">
        <v>1.3401844299999999</v>
      </c>
      <c r="L2049" s="2">
        <v>5.8026227125732932</v>
      </c>
      <c r="M2049" s="2">
        <v>9.265426313535146</v>
      </c>
      <c r="N2049" s="2">
        <v>0.46094854972867227</v>
      </c>
      <c r="O2049" s="2">
        <v>-16.122269227185001</v>
      </c>
      <c r="P2049" s="2">
        <v>8.6532840621637188</v>
      </c>
      <c r="Q2049" s="2">
        <v>2.2573896982425357</v>
      </c>
      <c r="R2049" s="2">
        <v>17.195360028285101</v>
      </c>
    </row>
    <row r="2050" spans="1:18" ht="15.75" x14ac:dyDescent="0.25">
      <c r="A2050" s="2">
        <v>102.35</v>
      </c>
      <c r="B2050" s="2">
        <v>0.75161993999999999</v>
      </c>
      <c r="C2050" s="2">
        <v>-1.0781259999999999</v>
      </c>
      <c r="D2050" s="2">
        <v>-6.9018394000000001</v>
      </c>
      <c r="E2050" s="2">
        <v>5.3982818999999997</v>
      </c>
      <c r="F2050" s="2">
        <v>3.4237145999999998</v>
      </c>
      <c r="G2050" s="2">
        <v>9.8167185000000003</v>
      </c>
      <c r="H2050" s="2">
        <v>-0.50537511999999996</v>
      </c>
      <c r="I2050" s="2">
        <v>1.0811625</v>
      </c>
      <c r="J2050" s="2">
        <v>5.9035995999999997</v>
      </c>
      <c r="K2050" s="2">
        <v>1.2569950599999999</v>
      </c>
      <c r="L2050" s="2">
        <v>5.8025032961241738</v>
      </c>
      <c r="M2050" s="2">
        <v>11.676591133558226</v>
      </c>
      <c r="N2050" s="2">
        <v>1.7533685271093751</v>
      </c>
      <c r="O2050" s="2">
        <v>-14.868186567911998</v>
      </c>
      <c r="P2050" s="2">
        <v>3.6971173296605331</v>
      </c>
      <c r="Q2050" s="2">
        <v>2.2588904224161359</v>
      </c>
      <c r="R2050" s="2">
        <v>24.601028898919065</v>
      </c>
    </row>
    <row r="2051" spans="1:18" ht="15.75" x14ac:dyDescent="0.25">
      <c r="A2051" s="2">
        <v>102.4</v>
      </c>
      <c r="B2051" s="2">
        <v>0.6946947</v>
      </c>
      <c r="C2051" s="2">
        <v>-1.0835771000000001</v>
      </c>
      <c r="D2051" s="2">
        <v>6.8103090000000002</v>
      </c>
      <c r="E2051" s="2">
        <v>5.5834751000000002</v>
      </c>
      <c r="F2051" s="2">
        <v>4.0077264000000001</v>
      </c>
      <c r="G2051" s="2">
        <v>12.503417000000001</v>
      </c>
      <c r="H2051" s="2">
        <v>-0.44864825000000003</v>
      </c>
      <c r="I2051" s="2">
        <v>1.0923285</v>
      </c>
      <c r="J2051" s="2">
        <v>-5.4615231</v>
      </c>
      <c r="K2051" s="2">
        <v>1.1433429500000001</v>
      </c>
      <c r="L2051" s="2">
        <v>5.8023950132500026</v>
      </c>
      <c r="M2051" s="2">
        <v>13.388414836381809</v>
      </c>
      <c r="N2051" s="2">
        <v>1.7897723278683753</v>
      </c>
      <c r="O2051" s="2">
        <v>-13.199276379824999</v>
      </c>
      <c r="P2051" s="2">
        <v>0.28179169720537489</v>
      </c>
      <c r="Q2051" s="2">
        <v>2.2607024816305601</v>
      </c>
      <c r="R2051" s="2">
        <v>28.095671846869809</v>
      </c>
    </row>
    <row r="2052" spans="1:18" ht="15.75" x14ac:dyDescent="0.25">
      <c r="A2052" s="2">
        <v>102.45</v>
      </c>
      <c r="B2052" s="2">
        <v>0.65415968999999996</v>
      </c>
      <c r="C2052" s="2">
        <v>-0.44774410999999997</v>
      </c>
      <c r="D2052" s="2">
        <v>17.445926</v>
      </c>
      <c r="E2052" s="2">
        <v>5.7979728000000001</v>
      </c>
      <c r="F2052" s="2">
        <v>4.5198055000000004</v>
      </c>
      <c r="G2052" s="2">
        <v>6.1986404999999998</v>
      </c>
      <c r="H2052" s="2">
        <v>-0.40495157999999998</v>
      </c>
      <c r="I2052" s="2">
        <v>0.58429355000000005</v>
      </c>
      <c r="J2052" s="2">
        <v>-13.890406</v>
      </c>
      <c r="K2052" s="2">
        <v>1.0591112699999998</v>
      </c>
      <c r="L2052" s="2">
        <v>5.8024119501041893</v>
      </c>
      <c r="M2052" s="2">
        <v>13.413598904732858</v>
      </c>
      <c r="N2052" s="2">
        <v>0.51209842885740386</v>
      </c>
      <c r="O2052" s="2">
        <v>-11.913715978757999</v>
      </c>
      <c r="P2052" s="2">
        <v>0.2507832361519382</v>
      </c>
      <c r="Q2052" s="2">
        <v>2.2627645909842018</v>
      </c>
      <c r="R2052" s="2">
        <v>25.588630076196324</v>
      </c>
    </row>
    <row r="2053" spans="1:18" ht="15.75" x14ac:dyDescent="0.25">
      <c r="A2053" s="2">
        <v>102.5</v>
      </c>
      <c r="B2053" s="2">
        <v>0.65514296000000005</v>
      </c>
      <c r="C2053" s="2">
        <v>0.49535432000000001</v>
      </c>
      <c r="D2053" s="2">
        <v>18.356354</v>
      </c>
      <c r="E2053" s="2">
        <v>6.0263933999999999</v>
      </c>
      <c r="F2053" s="2">
        <v>4.5063405000000003</v>
      </c>
      <c r="G2053" s="2">
        <v>-6.8026419999999996</v>
      </c>
      <c r="H2053" s="2">
        <v>-0.39438232000000001</v>
      </c>
      <c r="I2053" s="2">
        <v>-0.17014133000000001</v>
      </c>
      <c r="J2053" s="2">
        <v>-14.857491</v>
      </c>
      <c r="K2053" s="2">
        <v>1.0495252800000001</v>
      </c>
      <c r="L2053" s="2">
        <v>5.8025302852342042</v>
      </c>
      <c r="M2053" s="2">
        <v>13.442152466927716</v>
      </c>
      <c r="N2053" s="2">
        <v>4.3422108261253353E-2</v>
      </c>
      <c r="O2053" s="2">
        <v>-11.602767292631999</v>
      </c>
      <c r="P2053" s="2">
        <v>0.38215460386175965</v>
      </c>
      <c r="Q2053" s="2">
        <v>2.2649618864187309</v>
      </c>
      <c r="R2053" s="2">
        <v>24.706187263959208</v>
      </c>
    </row>
    <row r="2054" spans="1:18" ht="15.75" x14ac:dyDescent="0.25">
      <c r="A2054" s="2">
        <v>102.55</v>
      </c>
      <c r="B2054" s="2">
        <v>0.69980332999999995</v>
      </c>
      <c r="C2054" s="2">
        <v>1.2128099999999999</v>
      </c>
      <c r="D2054" s="2">
        <v>9.0226424000000005</v>
      </c>
      <c r="E2054" s="2">
        <v>6.2392405999999996</v>
      </c>
      <c r="F2054" s="2">
        <v>3.9495279000000001</v>
      </c>
      <c r="G2054" s="2">
        <v>-13.688103</v>
      </c>
      <c r="H2054" s="2">
        <v>-0.41925828999999998</v>
      </c>
      <c r="I2054" s="2">
        <v>-0.76682116</v>
      </c>
      <c r="J2054" s="2">
        <v>-7.9104333000000002</v>
      </c>
      <c r="K2054" s="2">
        <v>1.1190616199999999</v>
      </c>
      <c r="L2054" s="2">
        <v>5.8025441059536309</v>
      </c>
      <c r="M2054" s="2">
        <v>13.665017062872209</v>
      </c>
      <c r="N2054" s="2">
        <v>0.88202203713561844</v>
      </c>
      <c r="O2054" s="2">
        <v>-12.334620817628998</v>
      </c>
      <c r="P2054" s="2">
        <v>5.4501803553658738E-2</v>
      </c>
      <c r="Q2054" s="2">
        <v>2.2669200859324881</v>
      </c>
      <c r="R2054" s="2">
        <v>26.827158114083165</v>
      </c>
    </row>
    <row r="2055" spans="1:18" ht="15.75" x14ac:dyDescent="0.25">
      <c r="A2055" s="2">
        <v>102.6</v>
      </c>
      <c r="B2055" s="2">
        <v>0.76611994999999999</v>
      </c>
      <c r="C2055" s="2">
        <v>1.3255199</v>
      </c>
      <c r="D2055" s="2">
        <v>-4.5833497999999997</v>
      </c>
      <c r="E2055" s="2">
        <v>0.13668677000000001</v>
      </c>
      <c r="F2055" s="2">
        <v>3.2952927999999999</v>
      </c>
      <c r="G2055" s="2">
        <v>-11.407783999999999</v>
      </c>
      <c r="H2055" s="2">
        <v>-0.46303865</v>
      </c>
      <c r="I2055" s="2">
        <v>-0.89187254999999999</v>
      </c>
      <c r="J2055" s="2">
        <v>3.0980717000000002</v>
      </c>
      <c r="K2055" s="2">
        <v>1.2291585999999999</v>
      </c>
      <c r="L2055" s="2">
        <v>5.8024152713352128</v>
      </c>
      <c r="M2055" s="2">
        <v>12.195833141064499</v>
      </c>
      <c r="N2055" s="2">
        <v>1.1931549681652536</v>
      </c>
      <c r="O2055" s="2">
        <v>-13.622643386864999</v>
      </c>
      <c r="P2055" s="2">
        <v>2.5022915930939922</v>
      </c>
      <c r="Q2055" s="2">
        <v>2.268636315458747</v>
      </c>
      <c r="R2055" s="2">
        <v>24.509339903000757</v>
      </c>
    </row>
    <row r="2056" spans="1:18" ht="15.75" x14ac:dyDescent="0.25">
      <c r="A2056" s="2">
        <v>102.65</v>
      </c>
      <c r="B2056" s="2">
        <v>0.82158922000000001</v>
      </c>
      <c r="C2056" s="2">
        <v>0.80246653999999995</v>
      </c>
      <c r="D2056" s="2">
        <v>-15.352402</v>
      </c>
      <c r="E2056" s="2">
        <v>0.28948889</v>
      </c>
      <c r="F2056" s="2">
        <v>2.8652815999999999</v>
      </c>
      <c r="G2056" s="2">
        <v>-5.6033587000000002</v>
      </c>
      <c r="H2056" s="2">
        <v>-0.49946038999999998</v>
      </c>
      <c r="I2056" s="2">
        <v>-0.4874174</v>
      </c>
      <c r="J2056" s="2">
        <v>12.291805999999999</v>
      </c>
      <c r="K2056" s="2">
        <v>1.32104961</v>
      </c>
      <c r="L2056" s="2">
        <v>5.8022712824551466</v>
      </c>
      <c r="M2056" s="2">
        <v>9.2784993936429245</v>
      </c>
      <c r="N2056" s="2">
        <v>0.35636358273413998</v>
      </c>
      <c r="O2056" s="2">
        <v>-14.694174619838998</v>
      </c>
      <c r="P2056" s="2">
        <v>7.329439512172808</v>
      </c>
      <c r="Q2056" s="2">
        <v>2.2701278687108744</v>
      </c>
      <c r="R2056" s="2">
        <v>16.999598084043253</v>
      </c>
    </row>
    <row r="2057" spans="1:18" ht="15.75" x14ac:dyDescent="0.25">
      <c r="A2057" s="2">
        <v>102.7</v>
      </c>
      <c r="B2057" s="2">
        <v>0.84032512999999998</v>
      </c>
      <c r="C2057" s="2">
        <v>-7.9079194000000005E-2</v>
      </c>
      <c r="D2057" s="2">
        <v>-18.386790999999999</v>
      </c>
      <c r="E2057" s="2">
        <v>0.42832089000000001</v>
      </c>
      <c r="F2057" s="2">
        <v>2.7388876</v>
      </c>
      <c r="G2057" s="2">
        <v>0.50948868000000003</v>
      </c>
      <c r="H2057" s="2">
        <v>-0.50656376999999997</v>
      </c>
      <c r="I2057" s="2">
        <v>0.22554510999999999</v>
      </c>
      <c r="J2057" s="2">
        <v>14.883706</v>
      </c>
      <c r="K2057" s="2">
        <v>1.3468888999999999</v>
      </c>
      <c r="L2057" s="2">
        <v>5.8021662326674095</v>
      </c>
      <c r="M2057" s="2">
        <v>7.9551208522812793</v>
      </c>
      <c r="N2057" s="2">
        <v>7.6305894967368143E-2</v>
      </c>
      <c r="O2057" s="2">
        <v>-14.903156769776999</v>
      </c>
      <c r="P2057" s="2">
        <v>9.1431193414814889</v>
      </c>
      <c r="Q2057" s="2">
        <v>2.2713893189531369</v>
      </c>
      <c r="R2057" s="2">
        <v>13.791464175544155</v>
      </c>
    </row>
    <row r="2058" spans="1:18" ht="15.75" x14ac:dyDescent="0.25">
      <c r="A2058" s="2">
        <v>102.75</v>
      </c>
      <c r="B2058" s="2">
        <v>0.81501402000000001</v>
      </c>
      <c r="C2058" s="2">
        <v>-0.88375866000000003</v>
      </c>
      <c r="D2058" s="2">
        <v>-12.418179</v>
      </c>
      <c r="E2058" s="2">
        <v>0.56836900000000001</v>
      </c>
      <c r="F2058" s="2">
        <v>2.9115950000000002</v>
      </c>
      <c r="G2058" s="2">
        <v>6.3089015000000002</v>
      </c>
      <c r="H2058" s="2">
        <v>-0.47816099000000001</v>
      </c>
      <c r="I2058" s="2">
        <v>0.86588503999999999</v>
      </c>
      <c r="J2058" s="2">
        <v>9.5195442000000003</v>
      </c>
      <c r="K2058" s="2">
        <v>1.2931750100000001</v>
      </c>
      <c r="L2058" s="2">
        <v>5.802062180889604</v>
      </c>
      <c r="M2058" s="2">
        <v>9.6181716714711261</v>
      </c>
      <c r="N2058" s="2">
        <v>1.1246353537437024</v>
      </c>
      <c r="O2058" s="2">
        <v>-14.067544141898999</v>
      </c>
      <c r="P2058" s="2">
        <v>5.5974876732750172</v>
      </c>
      <c r="Q2058" s="2">
        <v>2.2727505565908466</v>
      </c>
      <c r="R2058" s="2">
        <v>19.21286349383881</v>
      </c>
    </row>
    <row r="2059" spans="1:18" ht="15.75" x14ac:dyDescent="0.25">
      <c r="A2059" s="2">
        <v>102.8</v>
      </c>
      <c r="B2059" s="2">
        <v>0.75999678999999998</v>
      </c>
      <c r="C2059" s="2">
        <v>-1.2144893999999999</v>
      </c>
      <c r="D2059" s="2">
        <v>-0.20118560999999999</v>
      </c>
      <c r="E2059" s="2">
        <v>0.72393145000000003</v>
      </c>
      <c r="F2059" s="2">
        <v>3.3483315999999999</v>
      </c>
      <c r="G2059" s="2">
        <v>10.698741999999999</v>
      </c>
      <c r="H2059" s="2">
        <v>-0.42708521999999999</v>
      </c>
      <c r="I2059" s="2">
        <v>1.0880996999999999</v>
      </c>
      <c r="J2059" s="2">
        <v>-1.0869853</v>
      </c>
      <c r="K2059" s="2">
        <v>1.1870820099999999</v>
      </c>
      <c r="L2059" s="2">
        <v>5.8019399850448758</v>
      </c>
      <c r="M2059" s="2">
        <v>11.925886250683183</v>
      </c>
      <c r="N2059" s="2">
        <v>1.7759414357101346</v>
      </c>
      <c r="O2059" s="2">
        <v>-12.564889880921999</v>
      </c>
      <c r="P2059" s="2">
        <v>1.1374914698460104</v>
      </c>
      <c r="Q2059" s="2">
        <v>2.2744292753173281</v>
      </c>
      <c r="R2059" s="2">
        <v>25.129226097469306</v>
      </c>
    </row>
    <row r="2060" spans="1:18" ht="15.75" x14ac:dyDescent="0.25">
      <c r="A2060" s="2">
        <v>102.85</v>
      </c>
      <c r="B2060" s="2">
        <v>0.70456653000000002</v>
      </c>
      <c r="C2060" s="2">
        <v>-0.89682410999999995</v>
      </c>
      <c r="D2060" s="2">
        <v>12.358167</v>
      </c>
      <c r="E2060" s="2">
        <v>0.90517356000000004</v>
      </c>
      <c r="F2060" s="2">
        <v>3.8958599</v>
      </c>
      <c r="G2060" s="2">
        <v>9.9228115999999993</v>
      </c>
      <c r="H2060" s="2">
        <v>-0.37868563</v>
      </c>
      <c r="I2060" s="2">
        <v>0.76030852999999998</v>
      </c>
      <c r="J2060" s="2">
        <v>-11.473193</v>
      </c>
      <c r="K2060" s="2">
        <v>1.08325216</v>
      </c>
      <c r="L2060" s="2">
        <v>5.801878133051483</v>
      </c>
      <c r="M2060" s="2">
        <v>12.508092408037008</v>
      </c>
      <c r="N2060" s="2">
        <v>0.86710359118614133</v>
      </c>
      <c r="O2060" s="2">
        <v>-11.140969103162998</v>
      </c>
      <c r="P2060" s="2">
        <v>4.2073521699840348E-2</v>
      </c>
      <c r="Q2060" s="2">
        <v>2.2763004177599924</v>
      </c>
      <c r="R2060" s="2">
        <v>24.474091580686306</v>
      </c>
    </row>
    <row r="2061" spans="1:18" ht="15.75" x14ac:dyDescent="0.25">
      <c r="A2061" s="2">
        <v>102.9</v>
      </c>
      <c r="B2061" s="2">
        <v>0.67863119999999999</v>
      </c>
      <c r="C2061" s="2">
        <v>-8.9710717999999995E-2</v>
      </c>
      <c r="D2061" s="2">
        <v>18.328157999999998</v>
      </c>
      <c r="E2061" s="2">
        <v>1.1094120000000001</v>
      </c>
      <c r="F2061" s="2">
        <v>4.1993798</v>
      </c>
      <c r="G2061" s="2">
        <v>1.1215815</v>
      </c>
      <c r="H2061" s="2">
        <v>-0.3577536</v>
      </c>
      <c r="I2061" s="2">
        <v>3.7002062000000002E-2</v>
      </c>
      <c r="J2061" s="2">
        <v>-16.167579</v>
      </c>
      <c r="K2061" s="2">
        <v>1.0363848</v>
      </c>
      <c r="L2061" s="2">
        <v>5.8019509694367191</v>
      </c>
      <c r="M2061" s="2">
        <v>12.1943698702076</v>
      </c>
      <c r="N2061" s="2">
        <v>2.0537288883777662E-3</v>
      </c>
      <c r="O2061" s="2">
        <v>-10.525146687359999</v>
      </c>
      <c r="P2061" s="2">
        <v>0.6070340506560018</v>
      </c>
      <c r="Q2061" s="2">
        <v>2.2783109623919797</v>
      </c>
      <c r="R2061" s="2">
        <v>22.114536235799978</v>
      </c>
    </row>
    <row r="2062" spans="1:18" ht="15.75" x14ac:dyDescent="0.25">
      <c r="A2062" s="2">
        <v>102.95</v>
      </c>
      <c r="B2062" s="2">
        <v>0.69627251000000001</v>
      </c>
      <c r="C2062" s="2">
        <v>0.75868988999999998</v>
      </c>
      <c r="D2062" s="2">
        <v>13.915205</v>
      </c>
      <c r="E2062" s="2">
        <v>1.3162134999999999</v>
      </c>
      <c r="F2062" s="2">
        <v>3.9893405999999998</v>
      </c>
      <c r="G2062" s="2">
        <v>-8.6873761999999992</v>
      </c>
      <c r="H2062" s="2">
        <v>-0.37547789999999998</v>
      </c>
      <c r="I2062" s="2">
        <v>-0.71678374</v>
      </c>
      <c r="J2062" s="2">
        <v>-12.639030999999999</v>
      </c>
      <c r="K2062" s="2">
        <v>1.0717504099999999</v>
      </c>
      <c r="L2062" s="2">
        <v>5.8020420136584852</v>
      </c>
      <c r="M2062" s="2">
        <v>12.436576407779091</v>
      </c>
      <c r="N2062" s="2">
        <v>0.77066839489258143</v>
      </c>
      <c r="O2062" s="2">
        <v>-11.046597365789998</v>
      </c>
      <c r="P2062" s="2">
        <v>0.11970590027521634</v>
      </c>
      <c r="Q2062" s="2">
        <v>2.2803533371568911</v>
      </c>
      <c r="R2062" s="2">
        <v>24.134136268186452</v>
      </c>
    </row>
    <row r="2063" spans="1:18" ht="15.75" x14ac:dyDescent="0.25">
      <c r="A2063" s="2">
        <v>103</v>
      </c>
      <c r="B2063" s="2">
        <v>0.74707882999999997</v>
      </c>
      <c r="C2063" s="2">
        <v>1.1729575000000001</v>
      </c>
      <c r="D2063" s="2">
        <v>1.9323014999999999</v>
      </c>
      <c r="E2063" s="2">
        <v>1.5030307999999999</v>
      </c>
      <c r="F2063" s="2">
        <v>3.4651657</v>
      </c>
      <c r="G2063" s="2">
        <v>-10.882692</v>
      </c>
      <c r="H2063" s="2">
        <v>-0.42343840999999999</v>
      </c>
      <c r="I2063" s="2">
        <v>-1.1188602000000001</v>
      </c>
      <c r="J2063" s="2">
        <v>-2.7664339999999998</v>
      </c>
      <c r="K2063" s="2">
        <v>1.1705172399999999</v>
      </c>
      <c r="L2063" s="2">
        <v>5.8020053045656459</v>
      </c>
      <c r="M2063" s="2">
        <v>12.116198831508839</v>
      </c>
      <c r="N2063" s="2">
        <v>1.8777722207160603</v>
      </c>
      <c r="O2063" s="2">
        <v>-12.457600366041</v>
      </c>
      <c r="P2063" s="2">
        <v>0.74590217058263608</v>
      </c>
      <c r="Q2063" s="2">
        <v>2.2822728567665367</v>
      </c>
      <c r="R2063" s="2">
        <v>25.705669247683264</v>
      </c>
    </row>
    <row r="2064" spans="1:18" ht="15.75" x14ac:dyDescent="0.25">
      <c r="A2064" s="2">
        <v>103.05</v>
      </c>
      <c r="B2064" s="2">
        <v>0.80256041</v>
      </c>
      <c r="C2064" s="2">
        <v>0.93900534999999996</v>
      </c>
      <c r="D2064" s="2">
        <v>-10.816627</v>
      </c>
      <c r="E2064" s="2">
        <v>1.6639136000000001</v>
      </c>
      <c r="F2064" s="2">
        <v>3.0025672000000001</v>
      </c>
      <c r="G2064" s="2">
        <v>-7.0313610999999998</v>
      </c>
      <c r="H2064" s="2">
        <v>-0.47806834999999998</v>
      </c>
      <c r="I2064" s="2">
        <v>-0.97363299999999997</v>
      </c>
      <c r="J2064" s="2">
        <v>8.2466088000000006</v>
      </c>
      <c r="K2064" s="2">
        <v>1.2806287599999999</v>
      </c>
      <c r="L2064" s="2">
        <v>5.8018895305895368</v>
      </c>
      <c r="M2064" s="2">
        <v>10.032878172278703</v>
      </c>
      <c r="N2064" s="2">
        <v>1.4219418280334999</v>
      </c>
      <c r="O2064" s="2">
        <v>-14.064818663834998</v>
      </c>
      <c r="P2064" s="2">
        <v>4.8940123408706313</v>
      </c>
      <c r="Q2064" s="2">
        <v>2.2840136773478363</v>
      </c>
      <c r="R2064" s="2">
        <v>20.62562632327657</v>
      </c>
    </row>
    <row r="2065" spans="1:18" ht="15.75" x14ac:dyDescent="0.25">
      <c r="A2065" s="2">
        <v>103.1</v>
      </c>
      <c r="B2065" s="2">
        <v>0.83218144999999999</v>
      </c>
      <c r="C2065" s="2">
        <v>0.18474051999999999</v>
      </c>
      <c r="D2065" s="2">
        <v>-18.030635</v>
      </c>
      <c r="E2065" s="2">
        <v>1.8075863000000001</v>
      </c>
      <c r="F2065" s="2">
        <v>2.7925708</v>
      </c>
      <c r="G2065" s="2">
        <v>-1.2459684</v>
      </c>
      <c r="H2065" s="2">
        <v>-0.51305219000000002</v>
      </c>
      <c r="I2065" s="2">
        <v>-0.37095199000000001</v>
      </c>
      <c r="J2065" s="2">
        <v>14.713879</v>
      </c>
      <c r="K2065" s="2">
        <v>1.34523364</v>
      </c>
      <c r="L2065" s="2">
        <v>5.8017833703687893</v>
      </c>
      <c r="M2065" s="2">
        <v>8.152139003603537</v>
      </c>
      <c r="N2065" s="2">
        <v>0.20640806832744016</v>
      </c>
      <c r="O2065" s="2">
        <v>-15.094046735018999</v>
      </c>
      <c r="P2065" s="2">
        <v>9.0209307281474338</v>
      </c>
      <c r="Q2065" s="2">
        <v>2.2854310650594112</v>
      </c>
      <c r="R2065" s="2">
        <v>14.431663078802544</v>
      </c>
    </row>
    <row r="2066" spans="1:18" ht="15.75" x14ac:dyDescent="0.25">
      <c r="A2066" s="2">
        <v>103.15</v>
      </c>
      <c r="B2066" s="2">
        <v>0.81862254999999995</v>
      </c>
      <c r="C2066" s="2">
        <v>-0.71353840999999996</v>
      </c>
      <c r="D2066" s="2">
        <v>-16.34376</v>
      </c>
      <c r="E2066" s="2">
        <v>1.9482368999999999</v>
      </c>
      <c r="F2066" s="2">
        <v>2.8857925999999998</v>
      </c>
      <c r="G2066" s="2">
        <v>5.0242863</v>
      </c>
      <c r="H2066" s="2">
        <v>-0.51292550999999997</v>
      </c>
      <c r="I2066" s="2">
        <v>0.36505682</v>
      </c>
      <c r="J2066" s="2">
        <v>13.353493</v>
      </c>
      <c r="K2066" s="2">
        <v>1.3315480599999998</v>
      </c>
      <c r="L2066" s="2">
        <v>5.8016800866729508</v>
      </c>
      <c r="M2066" s="2">
        <v>9.1349283246620701</v>
      </c>
      <c r="N2066" s="2">
        <v>0.19989972274276857</v>
      </c>
      <c r="O2066" s="2">
        <v>-15.090319796750999</v>
      </c>
      <c r="P2066" s="2">
        <v>8.0421756134645204</v>
      </c>
      <c r="Q2066" s="2">
        <v>2.2866838641183609</v>
      </c>
      <c r="R2066" s="2">
        <v>16.382972230691315</v>
      </c>
    </row>
    <row r="2067" spans="1:18" ht="15.75" x14ac:dyDescent="0.25">
      <c r="A2067" s="2">
        <v>103.2</v>
      </c>
      <c r="B2067" s="2">
        <v>0.76597128000000003</v>
      </c>
      <c r="C2067" s="2">
        <v>-1.3092547999999999</v>
      </c>
      <c r="D2067" s="2">
        <v>-6.3821085000000002</v>
      </c>
      <c r="E2067" s="2">
        <v>2.1014681</v>
      </c>
      <c r="F2067" s="2">
        <v>3.2960723999999999</v>
      </c>
      <c r="G2067" s="2">
        <v>11.262149000000001</v>
      </c>
      <c r="H2067" s="2">
        <v>-0.48093669</v>
      </c>
      <c r="I2067" s="2">
        <v>0.84367307000000002</v>
      </c>
      <c r="J2067" s="2">
        <v>4.8948594999999999</v>
      </c>
      <c r="K2067" s="2">
        <v>1.2469079700000001</v>
      </c>
      <c r="L2067" s="2">
        <v>5.8015357074952698</v>
      </c>
      <c r="M2067" s="2">
        <v>12.132363058529375</v>
      </c>
      <c r="N2067" s="2">
        <v>1.0676763735648374</v>
      </c>
      <c r="O2067" s="2">
        <v>-14.149205513468999</v>
      </c>
      <c r="P2067" s="2">
        <v>3.237292747428135</v>
      </c>
      <c r="Q2067" s="2">
        <v>2.2881266660533472</v>
      </c>
      <c r="R2067" s="2">
        <v>24.111952198135075</v>
      </c>
    </row>
    <row r="2068" spans="1:18" ht="15.75" x14ac:dyDescent="0.25">
      <c r="A2068" s="2">
        <v>103.25</v>
      </c>
      <c r="B2068" s="2">
        <v>0.69819893</v>
      </c>
      <c r="C2068" s="2">
        <v>-1.2855517999999999</v>
      </c>
      <c r="D2068" s="2">
        <v>7.4246129999999999</v>
      </c>
      <c r="E2068" s="2">
        <v>2.2823083999999998</v>
      </c>
      <c r="F2068" s="2">
        <v>3.9669107000000001</v>
      </c>
      <c r="G2068" s="2">
        <v>14.608252</v>
      </c>
      <c r="H2068" s="2">
        <v>-0.43729110999999998</v>
      </c>
      <c r="I2068" s="2">
        <v>0.80839859999999997</v>
      </c>
      <c r="J2068" s="2">
        <v>-6.2472232999999999</v>
      </c>
      <c r="K2068" s="2">
        <v>1.1354900400000001</v>
      </c>
      <c r="L2068" s="2">
        <v>5.8013896610385638</v>
      </c>
      <c r="M2068" s="2">
        <v>13.985762506346486</v>
      </c>
      <c r="N2068" s="2">
        <v>0.98026244472294</v>
      </c>
      <c r="O2068" s="2">
        <v>-12.865148185310998</v>
      </c>
      <c r="P2068" s="2">
        <v>0.18893144088024</v>
      </c>
      <c r="Q2068" s="2">
        <v>2.2898082066386669</v>
      </c>
      <c r="R2068" s="2">
        <v>27.642241695500182</v>
      </c>
    </row>
    <row r="2069" spans="1:18" ht="15.75" x14ac:dyDescent="0.25">
      <c r="A2069" s="2">
        <v>103.3</v>
      </c>
      <c r="B2069" s="2">
        <v>0.64832895999999995</v>
      </c>
      <c r="C2069" s="2">
        <v>-0.61941535000000003</v>
      </c>
      <c r="D2069" s="2">
        <v>18.026402999999998</v>
      </c>
      <c r="E2069" s="2">
        <v>2.4976946</v>
      </c>
      <c r="F2069" s="2">
        <v>4.6006486999999998</v>
      </c>
      <c r="G2069" s="2">
        <v>8.8024746999999994</v>
      </c>
      <c r="H2069" s="2">
        <v>-0.40856768999999998</v>
      </c>
      <c r="I2069" s="2">
        <v>0.27399314000000002</v>
      </c>
      <c r="J2069" s="2">
        <v>-14.112560999999999</v>
      </c>
      <c r="K2069" s="2">
        <v>1.0568966499999999</v>
      </c>
      <c r="L2069" s="2">
        <v>5.8013780822406185</v>
      </c>
      <c r="M2069" s="2">
        <v>13.920564329857829</v>
      </c>
      <c r="N2069" s="2">
        <v>0.11260836115058942</v>
      </c>
      <c r="O2069" s="2">
        <v>-12.020102296568998</v>
      </c>
      <c r="P2069" s="2">
        <v>0.27868481718337768</v>
      </c>
      <c r="Q2069" s="2">
        <v>2.2917552116227982</v>
      </c>
      <c r="R2069" s="2">
        <v>25.774590170394038</v>
      </c>
    </row>
    <row r="2070" spans="1:18" ht="15.75" x14ac:dyDescent="0.25">
      <c r="A2070" s="2">
        <v>103.35</v>
      </c>
      <c r="B2070" s="2">
        <v>0.64138554999999997</v>
      </c>
      <c r="C2070" s="2">
        <v>0.34795706999999998</v>
      </c>
      <c r="D2070" s="2">
        <v>18.691734</v>
      </c>
      <c r="E2070" s="2">
        <v>2.7331884</v>
      </c>
      <c r="F2070" s="2">
        <v>4.7008958999999999</v>
      </c>
      <c r="G2070" s="2">
        <v>-5.0872646000000001</v>
      </c>
      <c r="H2070" s="2">
        <v>-0.41348568000000002</v>
      </c>
      <c r="I2070" s="2">
        <v>-0.47299055000000001</v>
      </c>
      <c r="J2070" s="2">
        <v>-14.323675</v>
      </c>
      <c r="K2070" s="2">
        <v>1.05487123</v>
      </c>
      <c r="L2070" s="2">
        <v>5.8014991285845241</v>
      </c>
      <c r="M2070" s="2">
        <v>13.817732917552759</v>
      </c>
      <c r="N2070" s="2">
        <v>0.33558009058395377</v>
      </c>
      <c r="O2070" s="2">
        <v>-12.164790054168</v>
      </c>
      <c r="P2070" s="2">
        <v>0.30549088225693555</v>
      </c>
      <c r="Q2070" s="2">
        <v>2.2940138362256475</v>
      </c>
      <c r="R2070" s="2">
        <v>26.012612180047775</v>
      </c>
    </row>
    <row r="2071" spans="1:18" ht="15.75" x14ac:dyDescent="0.25">
      <c r="A2071" s="2">
        <v>103.4</v>
      </c>
      <c r="B2071" s="2">
        <v>0.67888932000000002</v>
      </c>
      <c r="C2071" s="2">
        <v>1.0694212000000001</v>
      </c>
      <c r="D2071" s="2">
        <v>8.8240327000000001</v>
      </c>
      <c r="E2071" s="2">
        <v>2.9573220999999998</v>
      </c>
      <c r="F2071" s="2">
        <v>4.1958861000000001</v>
      </c>
      <c r="G2071" s="2">
        <v>-13.216817000000001</v>
      </c>
      <c r="H2071" s="2">
        <v>-0.45252483999999998</v>
      </c>
      <c r="I2071" s="2">
        <v>-1.0245854000000001</v>
      </c>
      <c r="J2071" s="2">
        <v>-6.6757501000000001</v>
      </c>
      <c r="K2071" s="2">
        <v>1.1314141600000001</v>
      </c>
      <c r="L2071" s="2">
        <v>5.8015347561458661</v>
      </c>
      <c r="M2071" s="2">
        <v>13.886782075503824</v>
      </c>
      <c r="N2071" s="2">
        <v>1.5746628628397406</v>
      </c>
      <c r="O2071" s="2">
        <v>-13.313326045283999</v>
      </c>
      <c r="P2071" s="2">
        <v>0.14802741727583971</v>
      </c>
      <c r="Q2071" s="2">
        <v>2.2961463103354056</v>
      </c>
      <c r="R2071" s="2">
        <v>28.62674356635172</v>
      </c>
    </row>
    <row r="2072" spans="1:18" ht="15.75" x14ac:dyDescent="0.25">
      <c r="A2072" s="2">
        <v>103.45</v>
      </c>
      <c r="B2072" s="2">
        <v>0.73758387000000003</v>
      </c>
      <c r="C2072" s="2">
        <v>1.1607067</v>
      </c>
      <c r="D2072" s="2">
        <v>-5.1710108000000004</v>
      </c>
      <c r="E2072" s="2">
        <v>3.1506465000000001</v>
      </c>
      <c r="F2072" s="2">
        <v>3.5546001</v>
      </c>
      <c r="G2072" s="2">
        <v>-11.192603</v>
      </c>
      <c r="H2072" s="2">
        <v>-0.50745521999999998</v>
      </c>
      <c r="I2072" s="2">
        <v>-1.0770899</v>
      </c>
      <c r="J2072" s="2">
        <v>4.6860181000000001</v>
      </c>
      <c r="K2072" s="2">
        <v>1.2450390900000001</v>
      </c>
      <c r="L2072" s="2">
        <v>5.8014269070063955</v>
      </c>
      <c r="M2072" s="2">
        <v>12.331736397031147</v>
      </c>
      <c r="N2072" s="2">
        <v>1.7401839790230151</v>
      </c>
      <c r="O2072" s="2">
        <v>-14.929383317921998</v>
      </c>
      <c r="P2072" s="2">
        <v>3.1554506442042167</v>
      </c>
      <c r="Q2072" s="2">
        <v>2.2979877023363815</v>
      </c>
      <c r="R2072" s="2">
        <v>25.845853049771947</v>
      </c>
    </row>
    <row r="2073" spans="1:18" ht="15.75" x14ac:dyDescent="0.25">
      <c r="A2073" s="2">
        <v>103.5</v>
      </c>
      <c r="B2073" s="2">
        <v>0.78408487000000004</v>
      </c>
      <c r="C2073" s="2">
        <v>0.61002254</v>
      </c>
      <c r="D2073" s="2">
        <v>-15.760949</v>
      </c>
      <c r="E2073" s="2">
        <v>3.3168316</v>
      </c>
      <c r="F2073" s="2">
        <v>3.1454130999999999</v>
      </c>
      <c r="G2073" s="2">
        <v>-4.9011941999999999</v>
      </c>
      <c r="H2073" s="2">
        <v>-0.55116841000000005</v>
      </c>
      <c r="I2073" s="2">
        <v>-0.59521071999999997</v>
      </c>
      <c r="J2073" s="2">
        <v>13.712596</v>
      </c>
      <c r="K2073" s="2">
        <v>1.3352532800000001</v>
      </c>
      <c r="L2073" s="2">
        <v>5.8012969096401319</v>
      </c>
      <c r="M2073" s="2">
        <v>9.6819288972478716</v>
      </c>
      <c r="N2073" s="2">
        <v>0.53141370180437753</v>
      </c>
      <c r="O2073" s="2">
        <v>-16.215429739040999</v>
      </c>
      <c r="P2073" s="2">
        <v>8.3016158626137599</v>
      </c>
      <c r="Q2073" s="2">
        <v>2.2995287226250092</v>
      </c>
      <c r="R2073" s="2">
        <v>18.127156475479488</v>
      </c>
    </row>
    <row r="2074" spans="1:18" ht="15.75" x14ac:dyDescent="0.25">
      <c r="A2074" s="2">
        <v>103.55</v>
      </c>
      <c r="B2074" s="2">
        <v>0.79296056999999998</v>
      </c>
      <c r="C2074" s="2">
        <v>-0.27446014000000002</v>
      </c>
      <c r="D2074" s="2">
        <v>-18.009584</v>
      </c>
      <c r="E2074" s="2">
        <v>3.4708874000000001</v>
      </c>
      <c r="F2074" s="2">
        <v>3.0753381000000002</v>
      </c>
      <c r="G2074" s="2">
        <v>2.1217823999999998</v>
      </c>
      <c r="H2074" s="2">
        <v>-0.56210484999999999</v>
      </c>
      <c r="I2074" s="2">
        <v>0.17498578000000001</v>
      </c>
      <c r="J2074" s="2">
        <v>15.702082000000001</v>
      </c>
      <c r="K2074" s="2">
        <v>1.3550654199999999</v>
      </c>
      <c r="L2074" s="2">
        <v>5.8011929230388697</v>
      </c>
      <c r="M2074" s="2">
        <v>9.033307363509131</v>
      </c>
      <c r="N2074" s="2">
        <v>4.5930034803312605E-2</v>
      </c>
      <c r="O2074" s="2">
        <v>-16.537180897484998</v>
      </c>
      <c r="P2074" s="2">
        <v>9.7587552719664412</v>
      </c>
      <c r="Q2074" s="2">
        <v>2.300811772793887</v>
      </c>
      <c r="R2074" s="2">
        <v>15.857663023831</v>
      </c>
    </row>
    <row r="2075" spans="1:18" ht="15.75" x14ac:dyDescent="0.25">
      <c r="A2075" s="2">
        <v>103.6</v>
      </c>
      <c r="B2075" s="2">
        <v>0.75881083000000005</v>
      </c>
      <c r="C2075" s="2">
        <v>-1.0322076</v>
      </c>
      <c r="D2075" s="2">
        <v>-10.885322</v>
      </c>
      <c r="E2075" s="2">
        <v>3.6302585999999999</v>
      </c>
      <c r="F2075" s="2">
        <v>3.3583029999999998</v>
      </c>
      <c r="G2075" s="2">
        <v>9.1298954000000005</v>
      </c>
      <c r="H2075" s="2">
        <v>-0.53551165999999994</v>
      </c>
      <c r="I2075" s="2">
        <v>0.83815328</v>
      </c>
      <c r="J2075" s="2">
        <v>9.6348968999999993</v>
      </c>
      <c r="K2075" s="2">
        <v>1.2943224899999999</v>
      </c>
      <c r="L2075" s="2">
        <v>5.8010709006895951</v>
      </c>
      <c r="M2075" s="2">
        <v>11.339055698745923</v>
      </c>
      <c r="N2075" s="2">
        <v>1.0537513811621377</v>
      </c>
      <c r="O2075" s="2">
        <v>-15.754806588365998</v>
      </c>
      <c r="P2075" s="2">
        <v>5.6641845179700026</v>
      </c>
      <c r="Q2075" s="2">
        <v>2.3021850095120664</v>
      </c>
      <c r="R2075" s="2">
        <v>22.483429150304058</v>
      </c>
    </row>
    <row r="2076" spans="1:18" ht="15.75" x14ac:dyDescent="0.25">
      <c r="A2076" s="2">
        <v>103.65</v>
      </c>
      <c r="B2076" s="2">
        <v>0.69878772</v>
      </c>
      <c r="C2076" s="2">
        <v>-1.2565808000000001</v>
      </c>
      <c r="D2076" s="2">
        <v>2.4759188000000001</v>
      </c>
      <c r="E2076" s="2">
        <v>3.8121165000000001</v>
      </c>
      <c r="F2076" s="2">
        <v>3.9599118999999998</v>
      </c>
      <c r="G2076" s="2">
        <v>14.239224</v>
      </c>
      <c r="H2076" s="2">
        <v>-0.48588418</v>
      </c>
      <c r="I2076" s="2">
        <v>1.0548763999999999</v>
      </c>
      <c r="J2076" s="2">
        <v>-1.3279517000000001</v>
      </c>
      <c r="K2076" s="2">
        <v>1.1846719000000001</v>
      </c>
      <c r="L2076" s="2">
        <v>5.800925759338269</v>
      </c>
      <c r="M2076" s="2">
        <v>13.854070433103036</v>
      </c>
      <c r="N2076" s="2">
        <v>1.6691463289154398</v>
      </c>
      <c r="O2076" s="2">
        <v>-14.294761164017999</v>
      </c>
      <c r="P2076" s="2">
        <v>1.0753995974415005</v>
      </c>
      <c r="Q2076" s="2">
        <v>2.3038551954419786</v>
      </c>
      <c r="R2076" s="2">
        <v>28.742578328594977</v>
      </c>
    </row>
    <row r="2077" spans="1:18" ht="15.75" x14ac:dyDescent="0.25">
      <c r="A2077" s="2">
        <v>103.7</v>
      </c>
      <c r="B2077" s="2">
        <v>0.64490943000000001</v>
      </c>
      <c r="C2077" s="2">
        <v>-0.78851711999999996</v>
      </c>
      <c r="D2077" s="2">
        <v>15.499907</v>
      </c>
      <c r="E2077" s="2">
        <v>4.0279087000000002</v>
      </c>
      <c r="F2077" s="2">
        <v>4.6491623999999998</v>
      </c>
      <c r="G2077" s="2">
        <v>11.37795</v>
      </c>
      <c r="H2077" s="2">
        <v>-0.43938571999999998</v>
      </c>
      <c r="I2077" s="2">
        <v>0.72035092999999994</v>
      </c>
      <c r="J2077" s="2">
        <v>-11.369635000000001</v>
      </c>
      <c r="K2077" s="2">
        <v>1.08429515</v>
      </c>
      <c r="L2077" s="2">
        <v>5.8008739179389321</v>
      </c>
      <c r="M2077" s="2">
        <v>14.417241326010824</v>
      </c>
      <c r="N2077" s="2">
        <v>0.77835819352779723</v>
      </c>
      <c r="O2077" s="2">
        <v>-12.926771820971998</v>
      </c>
      <c r="P2077" s="2">
        <v>3.6996347028375488E-2</v>
      </c>
      <c r="Q2077" s="2">
        <v>2.3058240455949988</v>
      </c>
      <c r="R2077" s="2">
        <v>28.085374993482244</v>
      </c>
    </row>
    <row r="2078" spans="1:18" ht="15.75" x14ac:dyDescent="0.25">
      <c r="A2078" s="2">
        <v>103.75</v>
      </c>
      <c r="B2078" s="2">
        <v>0.62802422000000002</v>
      </c>
      <c r="C2078" s="2">
        <v>0.15427941000000001</v>
      </c>
      <c r="D2078" s="2">
        <v>20.299541000000001</v>
      </c>
      <c r="E2078" s="2">
        <v>4.2696256000000004</v>
      </c>
      <c r="F2078" s="2">
        <v>4.9026126999999997</v>
      </c>
      <c r="G2078" s="2">
        <v>-2.3929767000000002</v>
      </c>
      <c r="H2078" s="2">
        <v>-0.41994167999999998</v>
      </c>
      <c r="I2078" s="2">
        <v>2.6317897E-2</v>
      </c>
      <c r="J2078" s="2">
        <v>-15.010742</v>
      </c>
      <c r="K2078" s="2">
        <v>1.0479658999999999</v>
      </c>
      <c r="L2078" s="2">
        <v>5.800983446999652</v>
      </c>
      <c r="M2078" s="2">
        <v>14.255690764400057</v>
      </c>
      <c r="N2078" s="2">
        <v>1.0389475537539135E-3</v>
      </c>
      <c r="O2078" s="2">
        <v>-12.354726219767999</v>
      </c>
      <c r="P2078" s="2">
        <v>0.40613213442150303</v>
      </c>
      <c r="Q2078" s="2">
        <v>2.3081356266073159</v>
      </c>
      <c r="R2078" s="2">
        <v>26.205323797300306</v>
      </c>
    </row>
    <row r="2079" spans="1:18" ht="15.75" x14ac:dyDescent="0.25">
      <c r="A2079" s="2">
        <v>103.8</v>
      </c>
      <c r="B2079" s="2">
        <v>0.65936512000000003</v>
      </c>
      <c r="C2079" s="2">
        <v>1.0424461</v>
      </c>
      <c r="D2079" s="2">
        <v>13.496306000000001</v>
      </c>
      <c r="E2079" s="2">
        <v>4.5058577</v>
      </c>
      <c r="F2079" s="2">
        <v>4.4476836999999998</v>
      </c>
      <c r="G2079" s="2">
        <v>-14.057665999999999</v>
      </c>
      <c r="H2079" s="2">
        <v>-0.43622158</v>
      </c>
      <c r="I2079" s="2">
        <v>-0.63791914999999999</v>
      </c>
      <c r="J2079" s="2">
        <v>-10.256425999999999</v>
      </c>
      <c r="K2079" s="2">
        <v>1.0955867000000001</v>
      </c>
      <c r="L2079" s="2">
        <v>5.8010564054857658</v>
      </c>
      <c r="M2079" s="2">
        <v>14.530672815837631</v>
      </c>
      <c r="N2079" s="2">
        <v>0.61041126290508374</v>
      </c>
      <c r="O2079" s="2">
        <v>-12.833682505757999</v>
      </c>
      <c r="P2079" s="2">
        <v>2.9215825334999385E-3</v>
      </c>
      <c r="Q2079" s="2">
        <v>2.310323155518216</v>
      </c>
      <c r="R2079" s="2">
        <v>27.971845001967214</v>
      </c>
    </row>
    <row r="2080" spans="1:18" ht="15.75" x14ac:dyDescent="0.25">
      <c r="A2080" s="2">
        <v>103.85</v>
      </c>
      <c r="B2080" s="2">
        <v>0.72300562999999995</v>
      </c>
      <c r="C2080" s="2">
        <v>1.3890796000000001</v>
      </c>
      <c r="D2080" s="2">
        <v>-8.5565665999999999E-2</v>
      </c>
      <c r="E2080" s="2">
        <v>4.7095441999999998</v>
      </c>
      <c r="F2080" s="2">
        <v>3.6990883000000001</v>
      </c>
      <c r="G2080" s="2">
        <v>-14.21794</v>
      </c>
      <c r="H2080" s="2">
        <v>-0.47692382999999999</v>
      </c>
      <c r="I2080" s="2">
        <v>-0.90257085000000004</v>
      </c>
      <c r="J2080" s="2">
        <v>0.17478795999999999</v>
      </c>
      <c r="K2080" s="2">
        <v>1.1999294599999999</v>
      </c>
      <c r="L2080" s="2">
        <v>5.8009525268754549</v>
      </c>
      <c r="M2080" s="2">
        <v>13.623431013214457</v>
      </c>
      <c r="N2080" s="2">
        <v>1.2219512089045839</v>
      </c>
      <c r="O2080" s="2">
        <v>-14.031146770982998</v>
      </c>
      <c r="P2080" s="2">
        <v>1.4978845463837342</v>
      </c>
      <c r="Q2080" s="2">
        <v>2.3121199975197766</v>
      </c>
      <c r="R2080" s="2">
        <v>27.378644446718305</v>
      </c>
    </row>
    <row r="2081" spans="1:18" ht="15.75" x14ac:dyDescent="0.25">
      <c r="A2081" s="2">
        <v>103.9</v>
      </c>
      <c r="B2081" s="2">
        <v>0.7866533</v>
      </c>
      <c r="C2081" s="2">
        <v>1.0506977</v>
      </c>
      <c r="D2081" s="2">
        <v>-12.694609</v>
      </c>
      <c r="E2081" s="2">
        <v>4.8789072000000004</v>
      </c>
      <c r="F2081" s="2">
        <v>3.1246334999999998</v>
      </c>
      <c r="G2081" s="2">
        <v>-8.3535834999999992</v>
      </c>
      <c r="H2081" s="2">
        <v>-0.51719539999999997</v>
      </c>
      <c r="I2081" s="2">
        <v>-0.62067393000000004</v>
      </c>
      <c r="J2081" s="2">
        <v>10.569808</v>
      </c>
      <c r="K2081" s="2">
        <v>1.3038487000000001</v>
      </c>
      <c r="L2081" s="2">
        <v>5.8007891136642096</v>
      </c>
      <c r="M2081" s="2">
        <v>10.718618480673186</v>
      </c>
      <c r="N2081" s="2">
        <v>0.57785419107246749</v>
      </c>
      <c r="O2081" s="2">
        <v>-15.215940387539998</v>
      </c>
      <c r="P2081" s="2">
        <v>6.2331438737534999</v>
      </c>
      <c r="Q2081" s="2">
        <v>2.313676157959156</v>
      </c>
      <c r="R2081" s="2">
        <v>20.279269185532151</v>
      </c>
    </row>
    <row r="2082" spans="1:18" ht="15.75" x14ac:dyDescent="0.25">
      <c r="A2082" s="2">
        <v>103.95</v>
      </c>
      <c r="B2082" s="2">
        <v>0.82002664999999997</v>
      </c>
      <c r="C2082" s="2">
        <v>0.23544212</v>
      </c>
      <c r="D2082" s="2">
        <v>-18.444298</v>
      </c>
      <c r="E2082" s="2">
        <v>5.0275150999999996</v>
      </c>
      <c r="F2082" s="2">
        <v>2.8754165</v>
      </c>
      <c r="G2082" s="2">
        <v>-1.6576907999999999</v>
      </c>
      <c r="H2082" s="2">
        <v>-0.53222804999999995</v>
      </c>
      <c r="I2082" s="2">
        <v>6.0586791000000001E-2</v>
      </c>
      <c r="J2082" s="2">
        <v>15.417888</v>
      </c>
      <c r="K2082" s="2">
        <v>1.3522547</v>
      </c>
      <c r="L2082" s="2">
        <v>5.8006671887872043</v>
      </c>
      <c r="M2082" s="2">
        <v>8.4228165606288101</v>
      </c>
      <c r="N2082" s="2">
        <v>5.5061388655165211E-3</v>
      </c>
      <c r="O2082" s="2">
        <v>-15.658202453804998</v>
      </c>
      <c r="P2082" s="2">
        <v>9.5448650508134953</v>
      </c>
      <c r="Q2082" s="2">
        <v>2.3149852965028241</v>
      </c>
      <c r="R2082" s="2">
        <v>14.541660102485832</v>
      </c>
    </row>
    <row r="2083" spans="1:18" ht="15.75" x14ac:dyDescent="0.25">
      <c r="A2083" s="2">
        <v>104</v>
      </c>
      <c r="B2083" s="2">
        <v>0.80926427999999995</v>
      </c>
      <c r="C2083" s="2">
        <v>-0.63694026000000004</v>
      </c>
      <c r="D2083" s="2">
        <v>-14.9253</v>
      </c>
      <c r="E2083" s="2">
        <v>5.1718944999999996</v>
      </c>
      <c r="F2083" s="2">
        <v>2.9523541</v>
      </c>
      <c r="G2083" s="2">
        <v>4.6413725000000001</v>
      </c>
      <c r="H2083" s="2">
        <v>-0.51044809000000002</v>
      </c>
      <c r="I2083" s="2">
        <v>0.78379487999999997</v>
      </c>
      <c r="J2083" s="2">
        <v>12.171635999999999</v>
      </c>
      <c r="K2083" s="2">
        <v>1.31971237</v>
      </c>
      <c r="L2083" s="2">
        <v>5.8005669342573096</v>
      </c>
      <c r="M2083" s="2">
        <v>9.1712031275528023</v>
      </c>
      <c r="N2083" s="2">
        <v>0.92150162087132159</v>
      </c>
      <c r="O2083" s="2">
        <v>-15.017433852608999</v>
      </c>
      <c r="P2083" s="2">
        <v>7.2410288296525271</v>
      </c>
      <c r="Q2083" s="2">
        <v>2.3162997254676521</v>
      </c>
      <c r="R2083" s="2">
        <v>17.869109771380593</v>
      </c>
    </row>
    <row r="2084" spans="1:18" ht="15.75" x14ac:dyDescent="0.25">
      <c r="A2084" s="2">
        <v>104.05</v>
      </c>
      <c r="B2084" s="2">
        <v>0.76280789000000004</v>
      </c>
      <c r="C2084" s="2">
        <v>-1.1284538</v>
      </c>
      <c r="D2084" s="2">
        <v>-3.8345758999999999</v>
      </c>
      <c r="E2084" s="2">
        <v>5.3276767999999999</v>
      </c>
      <c r="F2084" s="2">
        <v>3.3228453</v>
      </c>
      <c r="G2084" s="2">
        <v>9.8273987999999992</v>
      </c>
      <c r="H2084" s="2">
        <v>-0.45962831999999998</v>
      </c>
      <c r="I2084" s="2">
        <v>1.1674880000000001</v>
      </c>
      <c r="J2084" s="2">
        <v>2.4483991000000001</v>
      </c>
      <c r="K2084" s="2">
        <v>1.2224362100000001</v>
      </c>
      <c r="L2084" s="2">
        <v>5.8004505696795512</v>
      </c>
      <c r="M2084" s="2">
        <v>11.547111924772668</v>
      </c>
      <c r="N2084" s="2">
        <v>2.0445423452160005</v>
      </c>
      <c r="O2084" s="2">
        <v>-13.522311137231998</v>
      </c>
      <c r="P2084" s="2">
        <v>2.2485938278746169</v>
      </c>
      <c r="Q2084" s="2">
        <v>2.3179369606312883</v>
      </c>
      <c r="R2084" s="2">
        <v>24.86537157934605</v>
      </c>
    </row>
    <row r="2085" spans="1:18" ht="15.75" x14ac:dyDescent="0.25">
      <c r="A2085" s="2">
        <v>104.1</v>
      </c>
      <c r="B2085" s="2">
        <v>0.70726471999999996</v>
      </c>
      <c r="C2085" s="2">
        <v>-0.98078451</v>
      </c>
      <c r="D2085" s="2">
        <v>9.5263948999999997</v>
      </c>
      <c r="E2085" s="2">
        <v>5.5071630000000003</v>
      </c>
      <c r="F2085" s="2">
        <v>3.8651857999999999</v>
      </c>
      <c r="G2085" s="2">
        <v>10.722905000000001</v>
      </c>
      <c r="H2085" s="2">
        <v>-0.40301309000000002</v>
      </c>
      <c r="I2085" s="2">
        <v>1.0026691000000001</v>
      </c>
      <c r="J2085" s="2">
        <v>-8.7689977999999993</v>
      </c>
      <c r="K2085" s="2">
        <v>1.1102778099999999</v>
      </c>
      <c r="L2085" s="2">
        <v>5.8003689638110139</v>
      </c>
      <c r="M2085" s="2">
        <v>12.652659259425432</v>
      </c>
      <c r="N2085" s="2">
        <v>1.5080179861422154</v>
      </c>
      <c r="O2085" s="2">
        <v>-11.856685409109</v>
      </c>
      <c r="P2085" s="2">
        <v>1.5845006759414481E-2</v>
      </c>
      <c r="Q2085" s="2">
        <v>2.3198368432180625</v>
      </c>
      <c r="R2085" s="2">
        <v>26.001517647917233</v>
      </c>
    </row>
    <row r="2086" spans="1:18" ht="15.75" x14ac:dyDescent="0.25">
      <c r="A2086" s="2">
        <v>104.15</v>
      </c>
      <c r="B2086" s="2">
        <v>0.67450509000000003</v>
      </c>
      <c r="C2086" s="2">
        <v>-0.25778581</v>
      </c>
      <c r="D2086" s="2">
        <v>17.988868</v>
      </c>
      <c r="E2086" s="2">
        <v>5.7116033000000002</v>
      </c>
      <c r="F2086" s="2">
        <v>4.2497908000000004</v>
      </c>
      <c r="G2086" s="2">
        <v>3.2595602000000001</v>
      </c>
      <c r="H2086" s="2">
        <v>-0.36738852</v>
      </c>
      <c r="I2086" s="2">
        <v>0.36431190000000002</v>
      </c>
      <c r="J2086" s="2">
        <v>-15.614221000000001</v>
      </c>
      <c r="K2086" s="2">
        <v>1.04189361</v>
      </c>
      <c r="L2086" s="2">
        <v>5.8004177034715543</v>
      </c>
      <c r="M2086" s="2">
        <v>12.424961181941304</v>
      </c>
      <c r="N2086" s="2">
        <v>0.199084740722415</v>
      </c>
      <c r="O2086" s="2">
        <v>-10.808606997251999</v>
      </c>
      <c r="P2086" s="2">
        <v>0.50645288382481612</v>
      </c>
      <c r="Q2086" s="2">
        <v>2.3218918092365355</v>
      </c>
      <c r="R2086" s="2">
        <v>22.926200036090901</v>
      </c>
    </row>
    <row r="2087" spans="1:18" ht="15.75" x14ac:dyDescent="0.25">
      <c r="A2087" s="2">
        <v>104.2</v>
      </c>
      <c r="B2087" s="2">
        <v>0.68452663999999996</v>
      </c>
      <c r="C2087" s="2">
        <v>0.64497930000000003</v>
      </c>
      <c r="D2087" s="2">
        <v>16.301176000000002</v>
      </c>
      <c r="E2087" s="2">
        <v>5.9233519000000001</v>
      </c>
      <c r="F2087" s="2">
        <v>4.1263421999999998</v>
      </c>
      <c r="G2087" s="2">
        <v>-7.7671697999999996</v>
      </c>
      <c r="H2087" s="2">
        <v>-0.36908366999999997</v>
      </c>
      <c r="I2087" s="2">
        <v>-0.42283971999999997</v>
      </c>
      <c r="J2087" s="2">
        <v>-14.451001</v>
      </c>
      <c r="K2087" s="2">
        <v>1.0536103099999998</v>
      </c>
      <c r="L2087" s="2">
        <v>5.8005236917866618</v>
      </c>
      <c r="M2087" s="2">
        <v>12.591470291902283</v>
      </c>
      <c r="N2087" s="2">
        <v>0.26819014321451756</v>
      </c>
      <c r="O2087" s="2">
        <v>-10.858478479766999</v>
      </c>
      <c r="P2087" s="2">
        <v>0.32280050074441863</v>
      </c>
      <c r="Q2087" s="2">
        <v>2.3239824560942206</v>
      </c>
      <c r="R2087" s="2">
        <v>23.395338414139385</v>
      </c>
    </row>
    <row r="2088" spans="1:18" ht="15.75" x14ac:dyDescent="0.25">
      <c r="A2088" s="2">
        <v>104.25</v>
      </c>
      <c r="B2088" s="2">
        <v>0.73336663999999996</v>
      </c>
      <c r="C2088" s="2">
        <v>1.2190342000000001</v>
      </c>
      <c r="D2088" s="2">
        <v>5.6216150000000003</v>
      </c>
      <c r="E2088" s="2">
        <v>6.1172629000000001</v>
      </c>
      <c r="F2088" s="2">
        <v>3.5950310000000001</v>
      </c>
      <c r="G2088" s="2">
        <v>-11.95186</v>
      </c>
      <c r="H2088" s="2">
        <v>-0.40533169000000002</v>
      </c>
      <c r="I2088" s="2">
        <v>-0.95589468</v>
      </c>
      <c r="J2088" s="2">
        <v>-5.9477393000000003</v>
      </c>
      <c r="K2088" s="2">
        <v>1.13869833</v>
      </c>
      <c r="L2088" s="2">
        <v>5.8005102080272994</v>
      </c>
      <c r="M2088" s="2">
        <v>12.655573577991756</v>
      </c>
      <c r="N2088" s="2">
        <v>1.3706019588784535</v>
      </c>
      <c r="O2088" s="2">
        <v>-11.924898852968999</v>
      </c>
      <c r="P2088" s="2">
        <v>0.22463411171833372</v>
      </c>
      <c r="Q2088" s="2">
        <v>2.3259107956195435</v>
      </c>
      <c r="R2088" s="2">
        <v>25.726440278120872</v>
      </c>
    </row>
    <row r="2089" spans="1:18" ht="15.75" x14ac:dyDescent="0.25">
      <c r="A2089" s="2">
        <v>104.3</v>
      </c>
      <c r="B2089" s="2">
        <v>0.79570112999999998</v>
      </c>
      <c r="C2089" s="2">
        <v>1.1621372000000001</v>
      </c>
      <c r="D2089" s="2">
        <v>-7.7226340999999996</v>
      </c>
      <c r="E2089" s="2">
        <v>6.2828419999999996</v>
      </c>
      <c r="F2089" s="2">
        <v>3.0537667000000002</v>
      </c>
      <c r="G2089" s="2">
        <v>-8.9250924000000005</v>
      </c>
      <c r="H2089" s="2">
        <v>-0.45585114999999998</v>
      </c>
      <c r="I2089" s="2">
        <v>-0.96998163999999998</v>
      </c>
      <c r="J2089" s="2">
        <v>5.3378645999999996</v>
      </c>
      <c r="K2089" s="2">
        <v>1.2515522799999999</v>
      </c>
      <c r="L2089" s="2">
        <v>5.8003881863636133</v>
      </c>
      <c r="M2089" s="2">
        <v>10.88236045273106</v>
      </c>
      <c r="N2089" s="2">
        <v>1.4112965729056344</v>
      </c>
      <c r="O2089" s="2">
        <v>-13.411186418114999</v>
      </c>
      <c r="P2089" s="2">
        <v>3.445214035979749</v>
      </c>
      <c r="Q2089" s="2">
        <v>2.3276846435014438</v>
      </c>
      <c r="R2089" s="2">
        <v>22.259629407771943</v>
      </c>
    </row>
    <row r="2090" spans="1:18" ht="15.75" x14ac:dyDescent="0.25">
      <c r="A2090" s="2">
        <v>104.35</v>
      </c>
      <c r="B2090" s="2">
        <v>0.83959729000000005</v>
      </c>
      <c r="C2090" s="2">
        <v>0.51530091</v>
      </c>
      <c r="D2090" s="2">
        <v>-17.007058000000001</v>
      </c>
      <c r="E2090" s="2">
        <v>0.14341134999999999</v>
      </c>
      <c r="F2090" s="2">
        <v>2.7427402000000001</v>
      </c>
      <c r="G2090" s="2">
        <v>-3.3725676999999998</v>
      </c>
      <c r="H2090" s="2">
        <v>-0.49368841000000002</v>
      </c>
      <c r="I2090" s="2">
        <v>-0.47441333000000002</v>
      </c>
      <c r="J2090" s="2">
        <v>13.516914999999999</v>
      </c>
      <c r="K2090" s="2">
        <v>1.3332857</v>
      </c>
      <c r="L2090" s="2">
        <v>5.8002669640885607</v>
      </c>
      <c r="M2090" s="2">
        <v>8.3526152283390687</v>
      </c>
      <c r="N2090" s="2">
        <v>0.33760201152253339</v>
      </c>
      <c r="O2090" s="2">
        <v>-14.524362391041</v>
      </c>
      <c r="P2090" s="2">
        <v>8.1633326736734944</v>
      </c>
      <c r="Q2090" s="2">
        <v>2.3291875224940952</v>
      </c>
      <c r="R2090" s="2">
        <v>15.051246957229107</v>
      </c>
    </row>
    <row r="2091" spans="1:18" ht="15.75" x14ac:dyDescent="0.25">
      <c r="A2091" s="2">
        <v>104.4</v>
      </c>
      <c r="B2091" s="2">
        <v>0.84275021000000006</v>
      </c>
      <c r="C2091" s="2">
        <v>-0.39781591999999999</v>
      </c>
      <c r="D2091" s="2">
        <v>-17.962888</v>
      </c>
      <c r="E2091" s="2">
        <v>0.27879825000000003</v>
      </c>
      <c r="F2091" s="2">
        <v>2.7222099000000002</v>
      </c>
      <c r="G2091" s="2">
        <v>2.5640269999999998</v>
      </c>
      <c r="H2091" s="2">
        <v>-0.49929290999999998</v>
      </c>
      <c r="I2091" s="2">
        <v>0.25814305999999998</v>
      </c>
      <c r="J2091" s="2">
        <v>14.400885000000001</v>
      </c>
      <c r="K2091" s="2">
        <v>1.34204312</v>
      </c>
      <c r="L2091" s="2">
        <v>5.8001683962908839</v>
      </c>
      <c r="M2091" s="2">
        <v>8.1320241743332531</v>
      </c>
      <c r="N2091" s="2">
        <v>9.9956759139245399E-2</v>
      </c>
      <c r="O2091" s="2">
        <v>-14.689247341490999</v>
      </c>
      <c r="P2091" s="2">
        <v>8.7877307909001559</v>
      </c>
      <c r="Q2091" s="2">
        <v>2.3304643828816562</v>
      </c>
      <c r="R2091" s="2">
        <v>14.133497484063341</v>
      </c>
    </row>
    <row r="2092" spans="1:18" ht="15.75" x14ac:dyDescent="0.25">
      <c r="A2092" s="2">
        <v>104.45</v>
      </c>
      <c r="B2092" s="2">
        <v>0.80287090999999999</v>
      </c>
      <c r="C2092" s="2">
        <v>-1.1320713</v>
      </c>
      <c r="D2092" s="2">
        <v>-10.13128</v>
      </c>
      <c r="E2092" s="2">
        <v>0.42059967999999998</v>
      </c>
      <c r="F2092" s="2">
        <v>2.9992925000000001</v>
      </c>
      <c r="G2092" s="2">
        <v>8.4526070999999998</v>
      </c>
      <c r="H2092" s="2">
        <v>-0.47055265000000002</v>
      </c>
      <c r="I2092" s="2">
        <v>0.83419929000000004</v>
      </c>
      <c r="J2092" s="2">
        <v>7.5454835999999998</v>
      </c>
      <c r="K2092" s="2">
        <v>1.2734235599999999</v>
      </c>
      <c r="L2092" s="2">
        <v>5.8000471160137845</v>
      </c>
      <c r="M2092" s="2">
        <v>10.620397049778923</v>
      </c>
      <c r="N2092" s="2">
        <v>1.0438326831547562</v>
      </c>
      <c r="O2092" s="2">
        <v>-13.843706018264999</v>
      </c>
      <c r="P2092" s="2">
        <v>4.5113596744610307</v>
      </c>
      <c r="Q2092" s="2">
        <v>2.3318833891297102</v>
      </c>
      <c r="R2092" s="2">
        <v>20.99657607673765</v>
      </c>
    </row>
    <row r="2093" spans="1:18" ht="15.75" x14ac:dyDescent="0.25">
      <c r="A2093" s="2">
        <v>104.5</v>
      </c>
      <c r="B2093" s="2">
        <v>0.73880038999999997</v>
      </c>
      <c r="C2093" s="2">
        <v>-1.3206179</v>
      </c>
      <c r="D2093" s="2">
        <v>2.9891846000000002</v>
      </c>
      <c r="E2093" s="2">
        <v>0.58322715000000003</v>
      </c>
      <c r="F2093" s="2">
        <v>3.5419744</v>
      </c>
      <c r="G2093" s="2">
        <v>12.660712999999999</v>
      </c>
      <c r="H2093" s="2">
        <v>-0.42385666</v>
      </c>
      <c r="I2093" s="2">
        <v>0.94056496000000001</v>
      </c>
      <c r="J2093" s="2">
        <v>-3.5296875000000001</v>
      </c>
      <c r="K2093" s="2">
        <v>1.16265705</v>
      </c>
      <c r="L2093" s="2">
        <v>5.7999053293848304</v>
      </c>
      <c r="M2093" s="2">
        <v>12.887605556252932</v>
      </c>
      <c r="N2093" s="2">
        <v>1.3269936659697024</v>
      </c>
      <c r="O2093" s="2">
        <v>-12.469905322866</v>
      </c>
      <c r="P2093" s="2">
        <v>0.58888588720537272</v>
      </c>
      <c r="Q2093" s="2">
        <v>2.3335797865620078</v>
      </c>
      <c r="R2093" s="2">
        <v>26.095618657883264</v>
      </c>
    </row>
    <row r="2094" spans="1:18" ht="15.75" x14ac:dyDescent="0.25">
      <c r="A2094" s="2">
        <v>104.55</v>
      </c>
      <c r="B2094" s="2">
        <v>0.68198873000000004</v>
      </c>
      <c r="C2094" s="2">
        <v>-0.85032512999999998</v>
      </c>
      <c r="D2094" s="2">
        <v>15.009717999999999</v>
      </c>
      <c r="E2094" s="2">
        <v>0.77614486000000005</v>
      </c>
      <c r="F2094" s="2">
        <v>4.1566283999999998</v>
      </c>
      <c r="G2094" s="2">
        <v>10.372438000000001</v>
      </c>
      <c r="H2094" s="2">
        <v>-0.38565509999999997</v>
      </c>
      <c r="I2094" s="2">
        <v>0.50723934999999998</v>
      </c>
      <c r="J2094" s="2">
        <v>-13.035523</v>
      </c>
      <c r="K2094" s="2">
        <v>1.06764383</v>
      </c>
      <c r="L2094" s="2">
        <v>5.799851194781775</v>
      </c>
      <c r="M2094" s="2">
        <v>13.138492336066204</v>
      </c>
      <c r="N2094" s="2">
        <v>0.38593763728263375</v>
      </c>
      <c r="O2094" s="2">
        <v>-11.346011607509999</v>
      </c>
      <c r="P2094" s="2">
        <v>0.15703826056033623</v>
      </c>
      <c r="Q2094" s="2">
        <v>2.3354566263991754</v>
      </c>
      <c r="R2094" s="2">
        <v>24.7134033202985</v>
      </c>
    </row>
    <row r="2095" spans="1:18" ht="15.75" x14ac:dyDescent="0.25">
      <c r="A2095" s="2">
        <v>104.6</v>
      </c>
      <c r="B2095" s="2">
        <v>0.66098398000000003</v>
      </c>
      <c r="C2095" s="2">
        <v>4.4292010999999999E-2</v>
      </c>
      <c r="D2095" s="2">
        <v>18.984985999999999</v>
      </c>
      <c r="E2095" s="2">
        <v>0.99300748000000005</v>
      </c>
      <c r="F2095" s="2">
        <v>4.4250756999999998</v>
      </c>
      <c r="G2095" s="2">
        <v>-0.58033747999999996</v>
      </c>
      <c r="H2095" s="2">
        <v>-0.37861127</v>
      </c>
      <c r="I2095" s="2">
        <v>-0.24966430000000001</v>
      </c>
      <c r="J2095" s="2">
        <v>-15.848637</v>
      </c>
      <c r="K2095" s="2">
        <v>1.0395952500000001</v>
      </c>
      <c r="L2095" s="2">
        <v>5.7999443545654366</v>
      </c>
      <c r="M2095" s="2">
        <v>12.835539085727484</v>
      </c>
      <c r="N2095" s="2">
        <v>9.3498394041735003E-2</v>
      </c>
      <c r="O2095" s="2">
        <v>-11.138781424527</v>
      </c>
      <c r="P2095" s="2">
        <v>0.5473100733843751</v>
      </c>
      <c r="Q2095" s="2">
        <v>2.3375661286265941</v>
      </c>
      <c r="R2095" s="2">
        <v>23.520508830911844</v>
      </c>
    </row>
    <row r="2096" spans="1:18" ht="15.75" x14ac:dyDescent="0.25">
      <c r="A2096" s="2">
        <v>104.65</v>
      </c>
      <c r="B2096" s="2">
        <v>0.68510762999999997</v>
      </c>
      <c r="C2096" s="2">
        <v>0.86380710000000005</v>
      </c>
      <c r="D2096" s="2">
        <v>12.183152</v>
      </c>
      <c r="E2096" s="2">
        <v>1.2086878000000001</v>
      </c>
      <c r="F2096" s="2">
        <v>4.1189913999999996</v>
      </c>
      <c r="G2096" s="2">
        <v>-10.381366999999999</v>
      </c>
      <c r="H2096" s="2">
        <v>-0.40940876999999998</v>
      </c>
      <c r="I2096" s="2">
        <v>-0.93654729999999997</v>
      </c>
      <c r="J2096" s="2">
        <v>-10.364057000000001</v>
      </c>
      <c r="K2096" s="2">
        <v>1.0945163999999998</v>
      </c>
      <c r="L2096" s="2">
        <v>5.8000234362932783</v>
      </c>
      <c r="M2096" s="2">
        <v>13.064367385960843</v>
      </c>
      <c r="N2096" s="2">
        <v>1.3156812677059349</v>
      </c>
      <c r="O2096" s="2">
        <v>-12.044846954276998</v>
      </c>
      <c r="P2096" s="2">
        <v>4.5104803440004192E-3</v>
      </c>
      <c r="Q2096" s="2">
        <v>2.3397121797337799</v>
      </c>
      <c r="R2096" s="2">
        <v>26.420385127599776</v>
      </c>
    </row>
    <row r="2097" spans="1:18" ht="15.75" x14ac:dyDescent="0.25">
      <c r="A2097" s="2">
        <v>104.7</v>
      </c>
      <c r="B2097" s="2">
        <v>0.73832070999999999</v>
      </c>
      <c r="C2097" s="2">
        <v>1.1537246999999999</v>
      </c>
      <c r="D2097" s="2">
        <v>-1.0271283</v>
      </c>
      <c r="E2097" s="2">
        <v>1.4004654999999999</v>
      </c>
      <c r="F2097" s="2">
        <v>3.5466126999999998</v>
      </c>
      <c r="G2097" s="2">
        <v>-11.087205000000001</v>
      </c>
      <c r="H2097" s="2">
        <v>-0.46495913999999999</v>
      </c>
      <c r="I2097" s="2">
        <v>-1.194175</v>
      </c>
      <c r="J2097" s="2">
        <v>0.50954467000000003</v>
      </c>
      <c r="K2097" s="2">
        <v>1.2032798499999999</v>
      </c>
      <c r="L2097" s="2">
        <v>5.7999616349520542</v>
      </c>
      <c r="M2097" s="2">
        <v>12.281729822101992</v>
      </c>
      <c r="N2097" s="2">
        <v>2.1390808959375001</v>
      </c>
      <c r="O2097" s="2">
        <v>-13.679144394713999</v>
      </c>
      <c r="P2097" s="2">
        <v>1.6000091124033702</v>
      </c>
      <c r="Q2097" s="2">
        <v>2.3416754357288632</v>
      </c>
      <c r="R2097" s="2">
        <v>26.499946000350121</v>
      </c>
    </row>
    <row r="2098" spans="1:18" ht="15.75" x14ac:dyDescent="0.25">
      <c r="A2098" s="2">
        <v>104.75</v>
      </c>
      <c r="B2098" s="2">
        <v>0.78918854000000005</v>
      </c>
      <c r="C2098" s="2">
        <v>0.77815219999999996</v>
      </c>
      <c r="D2098" s="2">
        <v>-13.23606</v>
      </c>
      <c r="E2098" s="2">
        <v>1.5656920999999999</v>
      </c>
      <c r="F2098" s="2">
        <v>3.1040827000000002</v>
      </c>
      <c r="G2098" s="2">
        <v>-6.1274609</v>
      </c>
      <c r="H2098" s="2">
        <v>-0.51930776000000001</v>
      </c>
      <c r="I2098" s="2">
        <v>-0.89106390999999996</v>
      </c>
      <c r="J2098" s="2">
        <v>11.034578</v>
      </c>
      <c r="K2098" s="2">
        <v>1.3084963000000001</v>
      </c>
      <c r="L2098" s="2">
        <v>5.7998408744088614</v>
      </c>
      <c r="M2098" s="2">
        <v>9.9098741300499693</v>
      </c>
      <c r="N2098" s="2">
        <v>1.190992337556732</v>
      </c>
      <c r="O2098" s="2">
        <v>-15.278086229975999</v>
      </c>
      <c r="P2098" s="2">
        <v>6.5206060670534978</v>
      </c>
      <c r="Q2098" s="2">
        <v>2.3433863046842003</v>
      </c>
      <c r="R2098" s="2">
        <v>19.858346630529205</v>
      </c>
    </row>
    <row r="2099" spans="1:18" ht="15.75" x14ac:dyDescent="0.25">
      <c r="A2099" s="2">
        <v>104.8</v>
      </c>
      <c r="B2099" s="2">
        <v>0.80844665000000004</v>
      </c>
      <c r="C2099" s="2">
        <v>-5.2606188999999998E-2</v>
      </c>
      <c r="D2099" s="2">
        <v>-18.501515999999999</v>
      </c>
      <c r="E2099" s="2">
        <v>1.7158864</v>
      </c>
      <c r="F2099" s="2">
        <v>2.9579054</v>
      </c>
      <c r="G2099" s="2">
        <v>0.37817307999999999</v>
      </c>
      <c r="H2099" s="2">
        <v>-0.54730736999999996</v>
      </c>
      <c r="I2099" s="2">
        <v>-0.18866394</v>
      </c>
      <c r="J2099" s="2">
        <v>15.768014000000001</v>
      </c>
      <c r="K2099" s="2">
        <v>1.35575402</v>
      </c>
      <c r="L2099" s="2">
        <v>5.7997365511402812</v>
      </c>
      <c r="M2099" s="2">
        <v>8.5816871482792649</v>
      </c>
      <c r="N2099" s="2">
        <v>5.3391123384485401E-2</v>
      </c>
      <c r="O2099" s="2">
        <v>-16.101837556136999</v>
      </c>
      <c r="P2099" s="2">
        <v>9.8115178119240536</v>
      </c>
      <c r="Q2099" s="2">
        <v>2.3447585274508054</v>
      </c>
      <c r="R2099" s="2">
        <v>14.925398015876697</v>
      </c>
    </row>
    <row r="2100" spans="1:18" ht="15.75" x14ac:dyDescent="0.25">
      <c r="A2100" s="2">
        <v>104.85</v>
      </c>
      <c r="B2100" s="2">
        <v>0.78345832999999998</v>
      </c>
      <c r="C2100" s="2">
        <v>-0.91262518999999998</v>
      </c>
      <c r="D2100" s="2">
        <v>-14.346899000000001</v>
      </c>
      <c r="E2100" s="2">
        <v>1.867119</v>
      </c>
      <c r="F2100" s="2">
        <v>3.1495361000000002</v>
      </c>
      <c r="G2100" s="2">
        <v>7.3305372999999996</v>
      </c>
      <c r="H2100" s="2">
        <v>-0.53763992999999999</v>
      </c>
      <c r="I2100" s="2">
        <v>0.54676258</v>
      </c>
      <c r="J2100" s="2">
        <v>12.310418</v>
      </c>
      <c r="K2100" s="2">
        <v>1.3210982599999999</v>
      </c>
      <c r="L2100" s="2">
        <v>5.7996214881593158</v>
      </c>
      <c r="M2100" s="2">
        <v>10.382385727780548</v>
      </c>
      <c r="N2100" s="2">
        <v>0.44842397833238457</v>
      </c>
      <c r="O2100" s="2">
        <v>-15.817420504592999</v>
      </c>
      <c r="P2100" s="2">
        <v>7.3326660862541253</v>
      </c>
      <c r="Q2100" s="2">
        <v>2.3460552877740586</v>
      </c>
      <c r="R2100" s="2">
        <v>19.315564124451807</v>
      </c>
    </row>
    <row r="2101" spans="1:18" ht="15.75" x14ac:dyDescent="0.25">
      <c r="A2101" s="2">
        <v>104.9</v>
      </c>
      <c r="B2101" s="2">
        <v>0.72425660999999997</v>
      </c>
      <c r="C2101" s="2">
        <v>-1.3558971</v>
      </c>
      <c r="D2101" s="2">
        <v>-2.459317</v>
      </c>
      <c r="E2101" s="2">
        <v>2.0366203999999999</v>
      </c>
      <c r="F2101" s="2">
        <v>3.6853734</v>
      </c>
      <c r="G2101" s="2">
        <v>13.793816</v>
      </c>
      <c r="H2101" s="2">
        <v>-0.49856283000000001</v>
      </c>
      <c r="I2101" s="2">
        <v>0.93394781000000004</v>
      </c>
      <c r="J2101" s="2">
        <v>2.4866923999999999</v>
      </c>
      <c r="K2101" s="2">
        <v>1.2228194399999999</v>
      </c>
      <c r="L2101" s="2">
        <v>5.7994617267208017</v>
      </c>
      <c r="M2101" s="2">
        <v>13.444276409670071</v>
      </c>
      <c r="N2101" s="2">
        <v>1.3083877677056943</v>
      </c>
      <c r="O2101" s="2">
        <v>-14.667768314882998</v>
      </c>
      <c r="P2101" s="2">
        <v>2.2626922262870317</v>
      </c>
      <c r="Q2101" s="2">
        <v>2.3475880887797982</v>
      </c>
      <c r="R2101" s="2">
        <v>27.157740265971729</v>
      </c>
    </row>
    <row r="2102" spans="1:18" ht="15.75" x14ac:dyDescent="0.25">
      <c r="A2102" s="2">
        <v>104.95</v>
      </c>
      <c r="B2102" s="2">
        <v>0.65941881999999996</v>
      </c>
      <c r="C2102" s="2">
        <v>-1.1181004000000001</v>
      </c>
      <c r="D2102" s="2">
        <v>11.725376000000001</v>
      </c>
      <c r="E2102" s="2">
        <v>2.2395835000000002</v>
      </c>
      <c r="F2102" s="2">
        <v>4.4456429000000002</v>
      </c>
      <c r="G2102" s="2">
        <v>15.079995</v>
      </c>
      <c r="H2102" s="2">
        <v>-0.45352538999999997</v>
      </c>
      <c r="I2102" s="2">
        <v>0.77498135000000001</v>
      </c>
      <c r="J2102" s="2">
        <v>-8.5028085999999998</v>
      </c>
      <c r="K2102" s="2">
        <v>1.11294421</v>
      </c>
      <c r="L2102" s="2">
        <v>5.7993391203241096</v>
      </c>
      <c r="M2102" s="2">
        <v>14.7661181492008</v>
      </c>
      <c r="N2102" s="2">
        <v>0.90089413927173378</v>
      </c>
      <c r="O2102" s="2">
        <v>-13.342762326338999</v>
      </c>
      <c r="P2102" s="2">
        <v>2.5132885878614612E-2</v>
      </c>
      <c r="Q2102" s="2">
        <v>2.3493828480121501</v>
      </c>
      <c r="R2102" s="2">
        <v>28.984641728932917</v>
      </c>
    </row>
    <row r="2103" spans="1:18" ht="15.75" x14ac:dyDescent="0.25">
      <c r="A2103" s="2">
        <v>105</v>
      </c>
      <c r="B2103" s="2">
        <v>0.62272497000000004</v>
      </c>
      <c r="C2103" s="2">
        <v>-0.27643804999999999</v>
      </c>
      <c r="D2103" s="2">
        <v>20.327926000000001</v>
      </c>
      <c r="E2103" s="2">
        <v>2.4775844999999999</v>
      </c>
      <c r="F2103" s="2">
        <v>4.9850395000000001</v>
      </c>
      <c r="G2103" s="2">
        <v>4.4418612</v>
      </c>
      <c r="H2103" s="2">
        <v>-0.42871427000000001</v>
      </c>
      <c r="I2103" s="2">
        <v>0.16523086000000001</v>
      </c>
      <c r="J2103" s="2">
        <v>-14.66056</v>
      </c>
      <c r="K2103" s="2">
        <v>1.0514392400000001</v>
      </c>
      <c r="L2103" s="2">
        <v>5.7993913891377566</v>
      </c>
      <c r="M2103" s="2">
        <v>14.569724568637495</v>
      </c>
      <c r="N2103" s="2">
        <v>4.09518556445094E-2</v>
      </c>
      <c r="O2103" s="2">
        <v>-12.612816694827</v>
      </c>
      <c r="P2103" s="2">
        <v>0.35372211176663976</v>
      </c>
      <c r="Q2103" s="2">
        <v>2.3515818412216447</v>
      </c>
      <c r="R2103" s="2">
        <v>26.869771007342365</v>
      </c>
    </row>
    <row r="2104" spans="1:18" ht="15.75" x14ac:dyDescent="0.25">
      <c r="A2104" s="2">
        <v>105.05</v>
      </c>
      <c r="B2104" s="2">
        <v>0.63433318999999999</v>
      </c>
      <c r="C2104" s="2">
        <v>0.71614275000000005</v>
      </c>
      <c r="D2104" s="2">
        <v>17.340123999999999</v>
      </c>
      <c r="E2104" s="2">
        <v>2.7255748</v>
      </c>
      <c r="F2104" s="2">
        <v>4.8043597</v>
      </c>
      <c r="G2104" s="2">
        <v>-10.836650000000001</v>
      </c>
      <c r="H2104" s="2">
        <v>-0.43876954000000001</v>
      </c>
      <c r="I2104" s="2">
        <v>-0.54974330999999999</v>
      </c>
      <c r="J2104" s="2">
        <v>-12.502749</v>
      </c>
      <c r="K2104" s="2">
        <v>1.07310273</v>
      </c>
      <c r="L2104" s="2">
        <v>5.7995145313663965</v>
      </c>
      <c r="M2104" s="2">
        <v>14.700767604596894</v>
      </c>
      <c r="N2104" s="2">
        <v>0.45332656033463414</v>
      </c>
      <c r="O2104" s="2">
        <v>-12.908643743754</v>
      </c>
      <c r="P2104" s="2">
        <v>0.10851947001793569</v>
      </c>
      <c r="Q2104" s="2">
        <v>2.3539698911954638</v>
      </c>
      <c r="R2104" s="2">
        <v>27.954218438667592</v>
      </c>
    </row>
    <row r="2105" spans="1:18" ht="15.75" x14ac:dyDescent="0.25">
      <c r="A2105" s="2">
        <v>105.1</v>
      </c>
      <c r="B2105" s="2">
        <v>0.68726598999999999</v>
      </c>
      <c r="C2105" s="2">
        <v>1.2970546000000001</v>
      </c>
      <c r="D2105" s="2">
        <v>4.9447970000000003</v>
      </c>
      <c r="E2105" s="2">
        <v>2.9489608</v>
      </c>
      <c r="F2105" s="2">
        <v>4.0927756999999998</v>
      </c>
      <c r="G2105" s="2">
        <v>-15.449752</v>
      </c>
      <c r="H2105" s="2">
        <v>-0.47855430999999998</v>
      </c>
      <c r="I2105" s="2">
        <v>-0.96392973000000004</v>
      </c>
      <c r="J2105" s="2">
        <v>-3.2359732999999999</v>
      </c>
      <c r="K2105" s="2">
        <v>1.1658203</v>
      </c>
      <c r="L2105" s="2">
        <v>5.7994779951574937</v>
      </c>
      <c r="M2105" s="2">
        <v>14.391507258704394</v>
      </c>
      <c r="N2105" s="2">
        <v>1.3937407865668094</v>
      </c>
      <c r="O2105" s="2">
        <v>-14.079115655630998</v>
      </c>
      <c r="P2105" s="2">
        <v>0.64984678381349881</v>
      </c>
      <c r="Q2105" s="2">
        <v>2.3559791734537034</v>
      </c>
      <c r="R2105" s="2">
        <v>29.214516917088705</v>
      </c>
    </row>
    <row r="2106" spans="1:18" ht="15.75" x14ac:dyDescent="0.25">
      <c r="A2106" s="2">
        <v>105.15</v>
      </c>
      <c r="B2106" s="2">
        <v>0.75224241999999997</v>
      </c>
      <c r="C2106" s="2">
        <v>1.1844512</v>
      </c>
      <c r="D2106" s="2">
        <v>-9.0335608999999994</v>
      </c>
      <c r="E2106" s="2">
        <v>3.1356926000000001</v>
      </c>
      <c r="F2106" s="2">
        <v>3.4161771000000001</v>
      </c>
      <c r="G2106" s="2">
        <v>-10.764601000000001</v>
      </c>
      <c r="H2106" s="2">
        <v>-0.52600385999999999</v>
      </c>
      <c r="I2106" s="2">
        <v>-0.83938495999999996</v>
      </c>
      <c r="J2106" s="2">
        <v>8.0078049</v>
      </c>
      <c r="K2106" s="2">
        <v>1.2782462799999998</v>
      </c>
      <c r="L2106" s="2">
        <v>5.7993226577877666</v>
      </c>
      <c r="M2106" s="2">
        <v>12.010143597295011</v>
      </c>
      <c r="N2106" s="2">
        <v>1.0568506666113024</v>
      </c>
      <c r="O2106" s="2">
        <v>-15.475086161585999</v>
      </c>
      <c r="P2106" s="2">
        <v>4.7657604500757467</v>
      </c>
      <c r="Q2106" s="2">
        <v>2.3576685523960608</v>
      </c>
      <c r="R2106" s="2">
        <v>23.776319975416566</v>
      </c>
    </row>
    <row r="2107" spans="1:18" ht="15.75" x14ac:dyDescent="0.25">
      <c r="A2107" s="2">
        <v>105.2</v>
      </c>
      <c r="B2107" s="2">
        <v>0.79579480000000002</v>
      </c>
      <c r="C2107" s="2">
        <v>0.48534755000000002</v>
      </c>
      <c r="D2107" s="2">
        <v>-17.590577</v>
      </c>
      <c r="E2107" s="2">
        <v>3.2959413999999998</v>
      </c>
      <c r="F2107" s="2">
        <v>3.0524151000000002</v>
      </c>
      <c r="G2107" s="2">
        <v>-3.7303658</v>
      </c>
      <c r="H2107" s="2">
        <v>-0.55429976999999997</v>
      </c>
      <c r="I2107" s="2">
        <v>-0.23157173</v>
      </c>
      <c r="J2107" s="2">
        <v>15.199166</v>
      </c>
      <c r="K2107" s="2">
        <v>1.35009457</v>
      </c>
      <c r="L2107" s="2">
        <v>5.7991860493462832</v>
      </c>
      <c r="M2107" s="2">
        <v>9.2041048988034735</v>
      </c>
      <c r="N2107" s="2">
        <v>8.0438199202789357E-2</v>
      </c>
      <c r="O2107" s="2">
        <v>-16.307554663376997</v>
      </c>
      <c r="P2107" s="2">
        <v>9.3820940915227276</v>
      </c>
      <c r="Q2107" s="2">
        <v>2.3590825261519921</v>
      </c>
      <c r="R2107" s="2">
        <v>16.21000366986053</v>
      </c>
    </row>
    <row r="2108" spans="1:18" ht="15.75" x14ac:dyDescent="0.25">
      <c r="A2108" s="2">
        <v>105.25</v>
      </c>
      <c r="B2108" s="2">
        <v>0.79732048</v>
      </c>
      <c r="C2108" s="2">
        <v>-0.41987999999999998</v>
      </c>
      <c r="D2108" s="2">
        <v>-16.992943</v>
      </c>
      <c r="E2108" s="2">
        <v>3.4468258000000001</v>
      </c>
      <c r="F2108" s="2">
        <v>3.0406903999999999</v>
      </c>
      <c r="G2108" s="2">
        <v>3.1958069</v>
      </c>
      <c r="H2108" s="2">
        <v>-0.54627347000000004</v>
      </c>
      <c r="I2108" s="2">
        <v>0.54774396000000003</v>
      </c>
      <c r="J2108" s="2">
        <v>14.557527</v>
      </c>
      <c r="K2108" s="2">
        <v>1.34359395</v>
      </c>
      <c r="L2108" s="2">
        <v>5.7990826273421048</v>
      </c>
      <c r="M2108" s="2">
        <v>9.0810562584829597</v>
      </c>
      <c r="N2108" s="2">
        <v>0.45003516857472248</v>
      </c>
      <c r="O2108" s="2">
        <v>-16.071420114746999</v>
      </c>
      <c r="P2108" s="2">
        <v>8.9007018714903712</v>
      </c>
      <c r="Q2108" s="2">
        <v>2.3603731838010535</v>
      </c>
      <c r="R2108" s="2">
        <v>16.701809670314312</v>
      </c>
    </row>
    <row r="2109" spans="1:18" ht="15.75" x14ac:dyDescent="0.25">
      <c r="A2109" s="2">
        <v>105.3</v>
      </c>
      <c r="B2109" s="2">
        <v>0.75823870999999998</v>
      </c>
      <c r="C2109" s="2">
        <v>-1.0650145</v>
      </c>
      <c r="D2109" s="2">
        <v>-7.6122484999999998</v>
      </c>
      <c r="E2109" s="2">
        <v>3.6055825000000001</v>
      </c>
      <c r="F2109" s="2">
        <v>3.3621515</v>
      </c>
      <c r="G2109" s="2">
        <v>9.4395249000000003</v>
      </c>
      <c r="H2109" s="2">
        <v>-0.50346948999999996</v>
      </c>
      <c r="I2109" s="2">
        <v>1.0959686</v>
      </c>
      <c r="J2109" s="2">
        <v>6.3749218000000001</v>
      </c>
      <c r="K2109" s="2">
        <v>1.2617081999999999</v>
      </c>
      <c r="L2109" s="2">
        <v>5.7989643482204327</v>
      </c>
      <c r="M2109" s="2">
        <v>11.449882168723299</v>
      </c>
      <c r="N2109" s="2">
        <v>1.8017207582789398</v>
      </c>
      <c r="O2109" s="2">
        <v>-14.812122742748999</v>
      </c>
      <c r="P2109" s="2">
        <v>3.9224312920859932</v>
      </c>
      <c r="Q2109" s="2">
        <v>2.361911476339233</v>
      </c>
      <c r="R2109" s="2">
        <v>24.141294377665243</v>
      </c>
    </row>
    <row r="2110" spans="1:18" ht="15.75" x14ac:dyDescent="0.25">
      <c r="A2110" s="2">
        <v>105.35</v>
      </c>
      <c r="B2110" s="2">
        <v>0.70107986</v>
      </c>
      <c r="C2110" s="2">
        <v>-1.1054253000000001</v>
      </c>
      <c r="D2110" s="2">
        <v>6.1762645000000003</v>
      </c>
      <c r="E2110" s="2">
        <v>3.7873032000000002</v>
      </c>
      <c r="F2110" s="2">
        <v>3.9326550999999998</v>
      </c>
      <c r="G2110" s="2">
        <v>12.402132</v>
      </c>
      <c r="H2110" s="2">
        <v>-0.44544759</v>
      </c>
      <c r="I2110" s="2">
        <v>1.1280574000000001</v>
      </c>
      <c r="J2110" s="2">
        <v>-5.1427847</v>
      </c>
      <c r="K2110" s="2">
        <v>1.14652745</v>
      </c>
      <c r="L2110" s="2">
        <v>5.798852965711653</v>
      </c>
      <c r="M2110" s="2">
        <v>13.235391985698165</v>
      </c>
      <c r="N2110" s="2">
        <v>1.9087702465421406</v>
      </c>
      <c r="O2110" s="2">
        <v>-13.105112642559</v>
      </c>
      <c r="P2110" s="2">
        <v>0.32472054052537386</v>
      </c>
      <c r="Q2110" s="2">
        <v>2.3637701302066789</v>
      </c>
      <c r="R2110" s="2">
        <v>27.924554334273932</v>
      </c>
    </row>
    <row r="2111" spans="1:18" ht="15.75" x14ac:dyDescent="0.25">
      <c r="A2111" s="2">
        <v>105.4</v>
      </c>
      <c r="B2111" s="2">
        <v>0.65879513000000001</v>
      </c>
      <c r="C2111" s="2">
        <v>-0.49256132000000002</v>
      </c>
      <c r="D2111" s="2">
        <v>17.210114999999998</v>
      </c>
      <c r="E2111" s="2">
        <v>3.9981488000000001</v>
      </c>
      <c r="F2111" s="2">
        <v>4.4536981000000004</v>
      </c>
      <c r="G2111" s="2">
        <v>6.6706776000000003</v>
      </c>
      <c r="H2111" s="2">
        <v>-0.39970781999999999</v>
      </c>
      <c r="I2111" s="2">
        <v>0.62710661999999995</v>
      </c>
      <c r="J2111" s="2">
        <v>-13.950799999999999</v>
      </c>
      <c r="K2111" s="2">
        <v>1.0585029500000001</v>
      </c>
      <c r="L2111" s="2">
        <v>5.798862209707349</v>
      </c>
      <c r="M2111" s="2">
        <v>13.277115783707924</v>
      </c>
      <c r="N2111" s="2">
        <v>0.58989406927173649</v>
      </c>
      <c r="O2111" s="2">
        <v>-11.759444035182</v>
      </c>
      <c r="P2111" s="2">
        <v>0.25830077380537542</v>
      </c>
      <c r="Q2111" s="2">
        <v>2.3658665916030355</v>
      </c>
      <c r="R2111" s="2">
        <v>25.368153114356286</v>
      </c>
    </row>
    <row r="2112" spans="1:18" ht="15.75" x14ac:dyDescent="0.25">
      <c r="A2112" s="2">
        <v>105.45</v>
      </c>
      <c r="B2112" s="2">
        <v>0.65747599999999995</v>
      </c>
      <c r="C2112" s="2">
        <v>0.45278512999999998</v>
      </c>
      <c r="D2112" s="2">
        <v>18.67801</v>
      </c>
      <c r="E2112" s="2">
        <v>4.2240102999999998</v>
      </c>
      <c r="F2112" s="2">
        <v>4.4716784000000001</v>
      </c>
      <c r="G2112" s="2">
        <v>-6.1469673</v>
      </c>
      <c r="H2112" s="2">
        <v>-0.38725537999999998</v>
      </c>
      <c r="I2112" s="2">
        <v>-0.14115976999999999</v>
      </c>
      <c r="J2112" s="2">
        <v>-15.336525</v>
      </c>
      <c r="K2112" s="2">
        <v>1.04473138</v>
      </c>
      <c r="L2112" s="2">
        <v>5.7989801901461471</v>
      </c>
      <c r="M2112" s="2">
        <v>13.273108790075886</v>
      </c>
      <c r="N2112" s="2">
        <v>2.9889120999679348E-2</v>
      </c>
      <c r="O2112" s="2">
        <v>-11.393092005137998</v>
      </c>
      <c r="P2112" s="2">
        <v>0.4581930535056617</v>
      </c>
      <c r="Q2112" s="2">
        <v>2.3680989594432287</v>
      </c>
      <c r="R2112" s="2">
        <v>24.237896862707903</v>
      </c>
    </row>
    <row r="2113" spans="1:18" ht="15.75" x14ac:dyDescent="0.25">
      <c r="A2113" s="2">
        <v>105.5</v>
      </c>
      <c r="B2113" s="2">
        <v>0.70058907000000004</v>
      </c>
      <c r="C2113" s="2">
        <v>1.1963233</v>
      </c>
      <c r="D2113" s="2">
        <v>9.6793069999999997</v>
      </c>
      <c r="E2113" s="2">
        <v>4.4357990000000003</v>
      </c>
      <c r="F2113" s="2">
        <v>3.9382682999999998</v>
      </c>
      <c r="G2113" s="2">
        <v>-13.447946999999999</v>
      </c>
      <c r="H2113" s="2">
        <v>-0.41140496999999998</v>
      </c>
      <c r="I2113" s="2">
        <v>-0.76868523</v>
      </c>
      <c r="J2113" s="2">
        <v>-8.6171173000000003</v>
      </c>
      <c r="K2113" s="2">
        <v>1.1119940399999999</v>
      </c>
      <c r="L2113" s="2">
        <v>5.7990021467496575</v>
      </c>
      <c r="M2113" s="2">
        <v>13.565797320272397</v>
      </c>
      <c r="N2113" s="2">
        <v>0.88631547423022927</v>
      </c>
      <c r="O2113" s="2">
        <v>-12.103575357896998</v>
      </c>
      <c r="P2113" s="2">
        <v>2.1578549328239344E-2</v>
      </c>
      <c r="Q2113" s="2">
        <v>2.3701159859338676</v>
      </c>
      <c r="R2113" s="2">
        <v>26.534109603071386</v>
      </c>
    </row>
    <row r="2114" spans="1:18" ht="15.75" x14ac:dyDescent="0.25">
      <c r="A2114" s="2">
        <v>105.55</v>
      </c>
      <c r="B2114" s="2">
        <v>0.76690974999999995</v>
      </c>
      <c r="C2114" s="2">
        <v>1.3414827</v>
      </c>
      <c r="D2114" s="2">
        <v>-4.0095805000000002</v>
      </c>
      <c r="E2114" s="2">
        <v>4.6159990999999998</v>
      </c>
      <c r="F2114" s="2">
        <v>3.2865041000000002</v>
      </c>
      <c r="G2114" s="2">
        <v>-11.502278</v>
      </c>
      <c r="H2114" s="2">
        <v>-0.45615604999999998</v>
      </c>
      <c r="I2114" s="2">
        <v>-0.92804377999999998</v>
      </c>
      <c r="J2114" s="2">
        <v>2.4885307000000001</v>
      </c>
      <c r="K2114" s="2">
        <v>1.2230657999999999</v>
      </c>
      <c r="L2114" s="2">
        <v>5.7988777263699385</v>
      </c>
      <c r="M2114" s="2">
        <v>12.228381463155674</v>
      </c>
      <c r="N2114" s="2">
        <v>1.2918978863950326</v>
      </c>
      <c r="O2114" s="2">
        <v>-13.420156606604998</v>
      </c>
      <c r="P2114" s="2">
        <v>2.2717786694459918</v>
      </c>
      <c r="Q2114" s="2">
        <v>2.371901412391701</v>
      </c>
      <c r="R2114" s="2">
        <v>24.66865728670971</v>
      </c>
    </row>
    <row r="2115" spans="1:18" ht="15.75" x14ac:dyDescent="0.25">
      <c r="A2115" s="2">
        <v>105.6</v>
      </c>
      <c r="B2115" s="2">
        <v>0.82374908999999996</v>
      </c>
      <c r="C2115" s="2">
        <v>0.83790924</v>
      </c>
      <c r="D2115" s="2">
        <v>-15.184100000000001</v>
      </c>
      <c r="E2115" s="2">
        <v>4.7681839000000004</v>
      </c>
      <c r="F2115" s="2">
        <v>2.8485371000000002</v>
      </c>
      <c r="G2115" s="2">
        <v>-5.8011429000000003</v>
      </c>
      <c r="H2115" s="2">
        <v>-0.49501169</v>
      </c>
      <c r="I2115" s="2">
        <v>-0.54542073000000002</v>
      </c>
      <c r="J2115" s="2">
        <v>12.062455999999999</v>
      </c>
      <c r="K2115" s="2">
        <v>1.3187607799999999</v>
      </c>
      <c r="L2115" s="2">
        <v>5.7987319084868822</v>
      </c>
      <c r="M2115" s="2">
        <v>9.3120893288554107</v>
      </c>
      <c r="N2115" s="2">
        <v>0.44622565907059941</v>
      </c>
      <c r="O2115" s="2">
        <v>-14.563293420969</v>
      </c>
      <c r="P2115" s="2">
        <v>7.178441829931244</v>
      </c>
      <c r="Q2115" s="2">
        <v>2.3734633968882539</v>
      </c>
      <c r="R2115" s="2">
        <v>17.143166578963765</v>
      </c>
    </row>
    <row r="2116" spans="1:18" ht="15.75" x14ac:dyDescent="0.25">
      <c r="A2116" s="2">
        <v>105.65</v>
      </c>
      <c r="B2116" s="2">
        <v>0.84425366999999996</v>
      </c>
      <c r="C2116" s="2">
        <v>-4.8060344999999997E-2</v>
      </c>
      <c r="D2116" s="2">
        <v>-18.728141999999998</v>
      </c>
      <c r="E2116" s="2">
        <v>4.9059220999999997</v>
      </c>
      <c r="F2116" s="2">
        <v>2.7118014000000001</v>
      </c>
      <c r="G2116" s="2">
        <v>0.30272819000000001</v>
      </c>
      <c r="H2116" s="2">
        <v>-0.50510177999999994</v>
      </c>
      <c r="I2116" s="2">
        <v>0.16807796999999999</v>
      </c>
      <c r="J2116" s="2">
        <v>15.129918999999999</v>
      </c>
      <c r="K2116" s="2">
        <v>1.34935545</v>
      </c>
      <c r="L2116" s="2">
        <v>5.7986253487880068</v>
      </c>
      <c r="M2116" s="2">
        <v>7.8658248646016808</v>
      </c>
      <c r="N2116" s="2">
        <v>4.2375305998981344E-2</v>
      </c>
      <c r="O2116" s="2">
        <v>-14.860144877777998</v>
      </c>
      <c r="P2116" s="2">
        <v>9.3267210667053693</v>
      </c>
      <c r="Q2116" s="2">
        <v>2.3747763595280338</v>
      </c>
      <c r="R2116" s="2">
        <v>13.44162398167329</v>
      </c>
    </row>
    <row r="2117" spans="1:18" ht="15.75" x14ac:dyDescent="0.25">
      <c r="A2117" s="2">
        <v>105.7</v>
      </c>
      <c r="B2117" s="2">
        <v>0.81988729000000005</v>
      </c>
      <c r="C2117" s="2">
        <v>-0.88012027999999998</v>
      </c>
      <c r="D2117" s="2">
        <v>-13.12994</v>
      </c>
      <c r="E2117" s="2">
        <v>5.0443734999999998</v>
      </c>
      <c r="F2117" s="2">
        <v>2.8753294</v>
      </c>
      <c r="G2117" s="2">
        <v>6.1675336999999999</v>
      </c>
      <c r="H2117" s="2">
        <v>-0.47910007999999998</v>
      </c>
      <c r="I2117" s="2">
        <v>0.83013815999999996</v>
      </c>
      <c r="J2117" s="2">
        <v>10.100583</v>
      </c>
      <c r="K2117" s="2">
        <v>1.2989873700000001</v>
      </c>
      <c r="L2117" s="2">
        <v>5.7985201096473871</v>
      </c>
      <c r="M2117" s="2">
        <v>9.4982452347810931</v>
      </c>
      <c r="N2117" s="2">
        <v>1.0336940470322782</v>
      </c>
      <c r="O2117" s="2">
        <v>-14.095172263607999</v>
      </c>
      <c r="P2117" s="2">
        <v>5.9393960129275349</v>
      </c>
      <c r="Q2117" s="2">
        <v>2.3761630311329078</v>
      </c>
      <c r="R2117" s="2">
        <v>18.687715532493836</v>
      </c>
    </row>
    <row r="2118" spans="1:18" ht="15.75" x14ac:dyDescent="0.25">
      <c r="A2118" s="2">
        <v>105.75</v>
      </c>
      <c r="B2118" s="2">
        <v>0.76410500000000003</v>
      </c>
      <c r="C2118" s="2">
        <v>-1.2491131</v>
      </c>
      <c r="D2118" s="2">
        <v>-0.95447914</v>
      </c>
      <c r="E2118" s="2">
        <v>5.1980266999999998</v>
      </c>
      <c r="F2118" s="2">
        <v>3.3103984999999998</v>
      </c>
      <c r="G2118" s="2">
        <v>10.820216</v>
      </c>
      <c r="H2118" s="2">
        <v>-0.4290389</v>
      </c>
      <c r="I2118" s="2">
        <v>1.0834967</v>
      </c>
      <c r="J2118" s="2">
        <v>-0.48064693000000003</v>
      </c>
      <c r="K2118" s="2">
        <v>1.1931438999999999</v>
      </c>
      <c r="L2118" s="2">
        <v>5.7983925590654506</v>
      </c>
      <c r="M2118" s="2">
        <v>11.937920319858128</v>
      </c>
      <c r="N2118" s="2">
        <v>1.7609476483663347</v>
      </c>
      <c r="O2118" s="2">
        <v>-12.62236734189</v>
      </c>
      <c r="P2118" s="2">
        <v>1.3013679160814955</v>
      </c>
      <c r="Q2118" s="2">
        <v>2.3778685424159582</v>
      </c>
      <c r="R2118" s="2">
        <v>25.019867394032964</v>
      </c>
    </row>
    <row r="2119" spans="1:18" ht="15.75" x14ac:dyDescent="0.25">
      <c r="A2119" s="2">
        <v>105.8</v>
      </c>
      <c r="B2119" s="2">
        <v>0.70611272000000003</v>
      </c>
      <c r="C2119" s="2">
        <v>-0.96166218000000003</v>
      </c>
      <c r="D2119" s="2">
        <v>11.967676000000001</v>
      </c>
      <c r="E2119" s="2">
        <v>5.3777244</v>
      </c>
      <c r="F2119" s="2">
        <v>3.8764371</v>
      </c>
      <c r="G2119" s="2">
        <v>10.563129999999999</v>
      </c>
      <c r="H2119" s="2">
        <v>-0.38020762000000002</v>
      </c>
      <c r="I2119" s="2">
        <v>0.77967889999999995</v>
      </c>
      <c r="J2119" s="2">
        <v>-11.165953999999999</v>
      </c>
      <c r="K2119" s="2">
        <v>1.0863203400000001</v>
      </c>
      <c r="L2119" s="2">
        <v>5.7983184835157529</v>
      </c>
      <c r="M2119" s="2">
        <v>12.62559966622163</v>
      </c>
      <c r="N2119" s="2">
        <v>0.91184878065781494</v>
      </c>
      <c r="O2119" s="2">
        <v>-11.185746201161999</v>
      </c>
      <c r="P2119" s="2">
        <v>2.8069964657339928E-2</v>
      </c>
      <c r="Q2119" s="2">
        <v>2.379772210374786</v>
      </c>
      <c r="R2119" s="2">
        <v>24.695124683384101</v>
      </c>
    </row>
    <row r="2120" spans="1:18" ht="15.75" x14ac:dyDescent="0.25">
      <c r="A2120" s="2">
        <v>105.85</v>
      </c>
      <c r="B2120" s="2">
        <v>0.67669984000000005</v>
      </c>
      <c r="C2120" s="2">
        <v>-0.15862035999999999</v>
      </c>
      <c r="D2120" s="2">
        <v>18.572778</v>
      </c>
      <c r="E2120" s="2">
        <v>5.5819615999999996</v>
      </c>
      <c r="F2120" s="2">
        <v>4.2207882000000003</v>
      </c>
      <c r="G2120" s="2">
        <v>1.9902435000000001</v>
      </c>
      <c r="H2120" s="2">
        <v>-0.35811153000000001</v>
      </c>
      <c r="I2120" s="2">
        <v>6.0290328999999997E-2</v>
      </c>
      <c r="J2120" s="2">
        <v>-16.324460999999999</v>
      </c>
      <c r="K2120" s="2">
        <v>1.0348113700000001</v>
      </c>
      <c r="L2120" s="2">
        <v>5.7983838499069398</v>
      </c>
      <c r="M2120" s="2">
        <v>12.274615694288688</v>
      </c>
      <c r="N2120" s="2">
        <v>5.4523856563923612E-3</v>
      </c>
      <c r="O2120" s="2">
        <v>-10.535677023752999</v>
      </c>
      <c r="P2120" s="2">
        <v>0.63743362219153443</v>
      </c>
      <c r="Q2120" s="2">
        <v>2.381824678383615</v>
      </c>
      <c r="R2120" s="2">
        <v>22.178311481506544</v>
      </c>
    </row>
    <row r="2121" spans="1:18" ht="15.75" x14ac:dyDescent="0.25">
      <c r="A2121" s="2">
        <v>105.9</v>
      </c>
      <c r="B2121" s="2">
        <v>0.69144625999999998</v>
      </c>
      <c r="C2121" s="2">
        <v>0.71604376000000003</v>
      </c>
      <c r="D2121" s="2">
        <v>14.660731999999999</v>
      </c>
      <c r="E2121" s="2">
        <v>5.7907507000000003</v>
      </c>
      <c r="F2121" s="2">
        <v>4.0427432999999997</v>
      </c>
      <c r="G2121" s="2">
        <v>-8.3658459000000001</v>
      </c>
      <c r="H2121" s="2">
        <v>-0.37504368999999999</v>
      </c>
      <c r="I2121" s="2">
        <v>-0.71150318000000001</v>
      </c>
      <c r="J2121" s="2">
        <v>-13.164837</v>
      </c>
      <c r="K2121" s="2">
        <v>1.06648995</v>
      </c>
      <c r="L2121" s="2">
        <v>5.7984816154299681</v>
      </c>
      <c r="M2121" s="2">
        <v>12.489964349828742</v>
      </c>
      <c r="N2121" s="2">
        <v>0.75935516272516868</v>
      </c>
      <c r="O2121" s="2">
        <v>-11.033822864168998</v>
      </c>
      <c r="P2121" s="2">
        <v>0.16843851765037571</v>
      </c>
      <c r="Q2121" s="2">
        <v>2.3839351660352874</v>
      </c>
      <c r="R2121" s="2">
        <v>24.114703859072531</v>
      </c>
    </row>
    <row r="2122" spans="1:18" ht="15.75" x14ac:dyDescent="0.25">
      <c r="A2122" s="2">
        <v>105.95</v>
      </c>
      <c r="B2122" s="2">
        <v>0.74112387999999996</v>
      </c>
      <c r="C2122" s="2">
        <v>1.1709236999999999</v>
      </c>
      <c r="D2122" s="2">
        <v>2.7323526999999999</v>
      </c>
      <c r="E2122" s="2">
        <v>5.9803648999999997</v>
      </c>
      <c r="F2122" s="2">
        <v>3.5189187999999998</v>
      </c>
      <c r="G2122" s="2">
        <v>-11.120627000000001</v>
      </c>
      <c r="H2122" s="2">
        <v>-0.42346183999999998</v>
      </c>
      <c r="I2122" s="2">
        <v>-1.143032</v>
      </c>
      <c r="J2122" s="2">
        <v>-3.3596963999999998</v>
      </c>
      <c r="K2122" s="2">
        <v>1.1645857199999998</v>
      </c>
      <c r="L2122" s="2">
        <v>5.7984526394716251</v>
      </c>
      <c r="M2122" s="2">
        <v>12.258735468805698</v>
      </c>
      <c r="N2122" s="2">
        <v>1.9597832295360003</v>
      </c>
      <c r="O2122" s="2">
        <v>-12.458289678983999</v>
      </c>
      <c r="P2122" s="2">
        <v>0.62569728418775483</v>
      </c>
      <c r="Q2122" s="2">
        <v>2.385926303545455</v>
      </c>
      <c r="R2122" s="2">
        <v>26.051111093137944</v>
      </c>
    </row>
    <row r="2123" spans="1:18" ht="15.75" x14ac:dyDescent="0.25">
      <c r="A2123" s="2">
        <v>106</v>
      </c>
      <c r="B2123" s="2">
        <v>0.79739336999999999</v>
      </c>
      <c r="C2123" s="2">
        <v>0.96971602000000001</v>
      </c>
      <c r="D2123" s="2">
        <v>-10.356209</v>
      </c>
      <c r="E2123" s="2">
        <v>6.1435469999999999</v>
      </c>
      <c r="F2123" s="2">
        <v>3.0397433999999999</v>
      </c>
      <c r="G2123" s="2">
        <v>-7.3986074999999998</v>
      </c>
      <c r="H2123" s="2">
        <v>-0.47996126</v>
      </c>
      <c r="I2123" s="2">
        <v>-1.0220225999999999</v>
      </c>
      <c r="J2123" s="2">
        <v>7.9188010000000002</v>
      </c>
      <c r="K2123" s="2">
        <v>1.27735463</v>
      </c>
      <c r="L2123" s="2">
        <v>5.7983365543656236</v>
      </c>
      <c r="M2123" s="2">
        <v>10.223251375222784</v>
      </c>
      <c r="N2123" s="2">
        <v>1.5667952923661397</v>
      </c>
      <c r="O2123" s="2">
        <v>-14.120508265325999</v>
      </c>
      <c r="P2123" s="2">
        <v>4.7181997173655326</v>
      </c>
      <c r="Q2123" s="2">
        <v>2.3877381196284571</v>
      </c>
      <c r="R2123" s="2">
        <v>21.192355215549387</v>
      </c>
    </row>
    <row r="2124" spans="1:18" ht="15.75" x14ac:dyDescent="0.25">
      <c r="A2124" s="2">
        <v>106.05</v>
      </c>
      <c r="B2124" s="2">
        <v>0.82891566000000005</v>
      </c>
      <c r="C2124" s="2">
        <v>0.22573080000000001</v>
      </c>
      <c r="D2124" s="2">
        <v>-18.088701</v>
      </c>
      <c r="E2124" s="2">
        <v>5.4560093E-3</v>
      </c>
      <c r="F2124" s="2">
        <v>2.8128939000000002</v>
      </c>
      <c r="G2124" s="2">
        <v>-1.5382191999999999</v>
      </c>
      <c r="H2124" s="2">
        <v>-0.51759352000000003</v>
      </c>
      <c r="I2124" s="2">
        <v>-0.42467749999999999</v>
      </c>
      <c r="J2124" s="2">
        <v>14.840959</v>
      </c>
      <c r="K2124" s="2">
        <v>1.34650918</v>
      </c>
      <c r="L2124" s="2">
        <v>5.7982280810846616</v>
      </c>
      <c r="M2124" s="2">
        <v>8.2313317911488362</v>
      </c>
      <c r="N2124" s="2">
        <v>0.27052646850937501</v>
      </c>
      <c r="O2124" s="2">
        <v>-15.227653117752</v>
      </c>
      <c r="P2124" s="2">
        <v>9.1150163736408505</v>
      </c>
      <c r="Q2124" s="2">
        <v>2.389221515547062</v>
      </c>
      <c r="R2124" s="2">
        <v>14.614495003769362</v>
      </c>
    </row>
    <row r="2125" spans="1:18" ht="15.75" x14ac:dyDescent="0.25">
      <c r="A2125" s="2">
        <v>106.1</v>
      </c>
      <c r="B2125" s="2">
        <v>0.81712700999999999</v>
      </c>
      <c r="C2125" s="2">
        <v>-0.68751799999999996</v>
      </c>
      <c r="D2125" s="2">
        <v>-16.852893999999999</v>
      </c>
      <c r="E2125" s="2">
        <v>0.14680741999999999</v>
      </c>
      <c r="F2125" s="2">
        <v>2.8945902999999999</v>
      </c>
      <c r="G2125" s="2">
        <v>4.8643435999999998</v>
      </c>
      <c r="H2125" s="2">
        <v>-0.51980678999999996</v>
      </c>
      <c r="I2125" s="2">
        <v>0.32865272000000001</v>
      </c>
      <c r="J2125" s="2">
        <v>13.891755</v>
      </c>
      <c r="K2125" s="2">
        <v>1.3369338</v>
      </c>
      <c r="L2125" s="2">
        <v>5.7981238750151407</v>
      </c>
      <c r="M2125" s="2">
        <v>9.1006180638946219</v>
      </c>
      <c r="N2125" s="2">
        <v>0.16201891554509762</v>
      </c>
      <c r="O2125" s="2">
        <v>-15.292767742478997</v>
      </c>
      <c r="P2125" s="2">
        <v>8.42064383736599</v>
      </c>
      <c r="Q2125" s="2">
        <v>2.3905130743267122</v>
      </c>
      <c r="R2125" s="2">
        <v>16.134760884552726</v>
      </c>
    </row>
    <row r="2126" spans="1:18" ht="15.75" x14ac:dyDescent="0.25">
      <c r="A2126" s="2">
        <v>106.15</v>
      </c>
      <c r="B2126" s="2">
        <v>0.76503273999999999</v>
      </c>
      <c r="C2126" s="2">
        <v>-1.3144453</v>
      </c>
      <c r="D2126" s="2">
        <v>-7.0607569999999997</v>
      </c>
      <c r="E2126" s="2">
        <v>0.30036098999999999</v>
      </c>
      <c r="F2126" s="2">
        <v>3.3021379</v>
      </c>
      <c r="G2126" s="2">
        <v>11.341203999999999</v>
      </c>
      <c r="H2126" s="2">
        <v>-0.48886572</v>
      </c>
      <c r="I2126" s="2">
        <v>0.83953982999999999</v>
      </c>
      <c r="J2126" s="2">
        <v>5.5939131</v>
      </c>
      <c r="K2126" s="2">
        <v>1.25389846</v>
      </c>
      <c r="L2126" s="2">
        <v>5.797977202257603</v>
      </c>
      <c r="M2126" s="2">
        <v>12.164509801493534</v>
      </c>
      <c r="N2126" s="2">
        <v>1.0572406892346433</v>
      </c>
      <c r="O2126" s="2">
        <v>-14.382478368971999</v>
      </c>
      <c r="P2126" s="2">
        <v>3.5527103985557384</v>
      </c>
      <c r="Q2126" s="2">
        <v>2.3919825203119163</v>
      </c>
      <c r="R2126" s="2">
        <v>24.051518461144436</v>
      </c>
    </row>
    <row r="2127" spans="1:18" ht="15.75" x14ac:dyDescent="0.25">
      <c r="A2127" s="2">
        <v>106.2</v>
      </c>
      <c r="B2127" s="2">
        <v>0.69620536</v>
      </c>
      <c r="C2127" s="2">
        <v>-1.3206707</v>
      </c>
      <c r="D2127" s="2">
        <v>6.9746093</v>
      </c>
      <c r="E2127" s="2">
        <v>0.48176756999999998</v>
      </c>
      <c r="F2127" s="2">
        <v>3.9872082</v>
      </c>
      <c r="G2127" s="2">
        <v>15.126803000000001</v>
      </c>
      <c r="H2127" s="2">
        <v>-0.44459071999999999</v>
      </c>
      <c r="I2127" s="2">
        <v>0.83631487999999998</v>
      </c>
      <c r="J2127" s="2">
        <v>-5.7163041999999997</v>
      </c>
      <c r="K2127" s="2">
        <v>1.1407960799999999</v>
      </c>
      <c r="L2127" s="2">
        <v>5.7978222100931358</v>
      </c>
      <c r="M2127" s="2">
        <v>14.174818775870472</v>
      </c>
      <c r="N2127" s="2">
        <v>1.0491338677641215</v>
      </c>
      <c r="O2127" s="2">
        <v>-13.079903441471998</v>
      </c>
      <c r="P2127" s="2">
        <v>0.24964802150495743</v>
      </c>
      <c r="Q2127" s="2">
        <v>2.3936972236675524</v>
      </c>
      <c r="R2127" s="2">
        <v>28.054208063601635</v>
      </c>
    </row>
    <row r="2128" spans="1:18" ht="15.75" x14ac:dyDescent="0.25">
      <c r="A2128" s="2">
        <v>106.25</v>
      </c>
      <c r="B2128" s="2">
        <v>0.64422955000000004</v>
      </c>
      <c r="C2128" s="2">
        <v>-0.66376188999999997</v>
      </c>
      <c r="D2128" s="2">
        <v>18.142785</v>
      </c>
      <c r="E2128" s="2">
        <v>0.69899387999999996</v>
      </c>
      <c r="F2128" s="2">
        <v>4.6565123000000002</v>
      </c>
      <c r="G2128" s="2">
        <v>9.6070124000000003</v>
      </c>
      <c r="H2128" s="2">
        <v>-0.41396076999999998</v>
      </c>
      <c r="I2128" s="2">
        <v>0.31897293999999998</v>
      </c>
      <c r="J2128" s="2">
        <v>-13.982748000000001</v>
      </c>
      <c r="K2128" s="2">
        <v>1.05819032</v>
      </c>
      <c r="L2128" s="2">
        <v>5.7978008307257056</v>
      </c>
      <c r="M2128" s="2">
        <v>14.159635210536791</v>
      </c>
      <c r="N2128" s="2">
        <v>0.15261560467836538</v>
      </c>
      <c r="O2128" s="2">
        <v>-12.178767249476998</v>
      </c>
      <c r="P2128" s="2">
        <v>0.26220740125536091</v>
      </c>
      <c r="Q2128" s="2">
        <v>2.3956909669935196</v>
      </c>
      <c r="R2128" s="2">
        <v>26.228810663436796</v>
      </c>
    </row>
    <row r="2129" spans="1:18" ht="15.75" x14ac:dyDescent="0.25">
      <c r="A2129" s="2">
        <v>106.3</v>
      </c>
      <c r="B2129" s="2">
        <v>0.63546723999999999</v>
      </c>
      <c r="C2129" s="2">
        <v>0.32413138000000002</v>
      </c>
      <c r="D2129" s="2">
        <v>19.348662000000001</v>
      </c>
      <c r="E2129" s="2">
        <v>0.93813462999999997</v>
      </c>
      <c r="F2129" s="2">
        <v>4.7859144999999996</v>
      </c>
      <c r="G2129" s="2">
        <v>-4.8680811000000004</v>
      </c>
      <c r="H2129" s="2">
        <v>-0.41664862000000003</v>
      </c>
      <c r="I2129" s="2">
        <v>-0.43217594999999998</v>
      </c>
      <c r="J2129" s="2">
        <v>-14.598889</v>
      </c>
      <c r="K2129" s="2">
        <v>1.05211586</v>
      </c>
      <c r="L2129" s="2">
        <v>5.7979240676053143</v>
      </c>
      <c r="M2129" s="2">
        <v>14.031776159776683</v>
      </c>
      <c r="N2129" s="2">
        <v>0.2801640776376037</v>
      </c>
      <c r="O2129" s="2">
        <v>-12.257844065262001</v>
      </c>
      <c r="P2129" s="2">
        <v>0.34393362953094109</v>
      </c>
      <c r="Q2129" s="2">
        <v>2.3980298016832275</v>
      </c>
      <c r="R2129" s="2">
        <v>26.225850673145349</v>
      </c>
    </row>
    <row r="2130" spans="1:18" ht="15.75" x14ac:dyDescent="0.25">
      <c r="A2130" s="2">
        <v>106.35</v>
      </c>
      <c r="B2130" s="2">
        <v>0.67270114000000003</v>
      </c>
      <c r="C2130" s="2">
        <v>1.0834838</v>
      </c>
      <c r="D2130" s="2">
        <v>9.6033652000000007</v>
      </c>
      <c r="E2130" s="2">
        <v>1.166428</v>
      </c>
      <c r="F2130" s="2">
        <v>4.2708075000000001</v>
      </c>
      <c r="G2130" s="2">
        <v>-13.754747</v>
      </c>
      <c r="H2130" s="2">
        <v>-0.45409846999999998</v>
      </c>
      <c r="I2130" s="2">
        <v>-1.0034025</v>
      </c>
      <c r="J2130" s="2">
        <v>-7.1371693</v>
      </c>
      <c r="K2130" s="2">
        <v>1.12679961</v>
      </c>
      <c r="L2130" s="2">
        <v>5.79796485856156</v>
      </c>
      <c r="M2130" s="2">
        <v>14.141901618634238</v>
      </c>
      <c r="N2130" s="2">
        <v>1.5102248655093751</v>
      </c>
      <c r="O2130" s="2">
        <v>-13.359622397246998</v>
      </c>
      <c r="P2130" s="2">
        <v>0.10773286442281391</v>
      </c>
      <c r="Q2130" s="2">
        <v>2.400236951319429</v>
      </c>
      <c r="R2130" s="2">
        <v>28.904016016967795</v>
      </c>
    </row>
    <row r="2131" spans="1:18" ht="15.75" x14ac:dyDescent="0.25">
      <c r="A2131" s="2">
        <v>106.4</v>
      </c>
      <c r="B2131" s="2">
        <v>0.73299269</v>
      </c>
      <c r="C2131" s="2">
        <v>1.2083261000000001</v>
      </c>
      <c r="D2131" s="2">
        <v>-4.6544314</v>
      </c>
      <c r="E2131" s="2">
        <v>1.3627132</v>
      </c>
      <c r="F2131" s="2">
        <v>3.5970513999999998</v>
      </c>
      <c r="G2131" s="2">
        <v>-11.864576</v>
      </c>
      <c r="H2131" s="2">
        <v>-0.50852969000000003</v>
      </c>
      <c r="I2131" s="2">
        <v>-1.0773945</v>
      </c>
      <c r="J2131" s="2">
        <v>4.3341078</v>
      </c>
      <c r="K2131" s="2">
        <v>1.2415223800000001</v>
      </c>
      <c r="L2131" s="2">
        <v>5.7978528065680992</v>
      </c>
      <c r="M2131" s="2">
        <v>12.617665223341671</v>
      </c>
      <c r="N2131" s="2">
        <v>1.7411683629453751</v>
      </c>
      <c r="O2131" s="2">
        <v>-14.960994332768999</v>
      </c>
      <c r="P2131" s="2">
        <v>3.0042876061296626</v>
      </c>
      <c r="Q2131" s="2">
        <v>2.4021268596477094</v>
      </c>
      <c r="R2131" s="2">
        <v>26.315540312926384</v>
      </c>
    </row>
    <row r="2132" spans="1:18" ht="15.75" x14ac:dyDescent="0.25">
      <c r="A2132" s="2">
        <v>106.45</v>
      </c>
      <c r="B2132" s="2">
        <v>0.78234530000000002</v>
      </c>
      <c r="C2132" s="2">
        <v>0.67277730999999996</v>
      </c>
      <c r="D2132" s="2">
        <v>-15.685343</v>
      </c>
      <c r="E2132" s="2">
        <v>1.5302321000000001</v>
      </c>
      <c r="F2132" s="2">
        <v>3.1574661000000002</v>
      </c>
      <c r="G2132" s="2">
        <v>-5.4375543999999998</v>
      </c>
      <c r="H2132" s="2">
        <v>-0.55257882999999997</v>
      </c>
      <c r="I2132" s="2">
        <v>-0.60566876000000003</v>
      </c>
      <c r="J2132" s="2">
        <v>13.679314</v>
      </c>
      <c r="K2132" s="2">
        <v>1.3349241300000001</v>
      </c>
      <c r="L2132" s="2">
        <v>5.7977155885470433</v>
      </c>
      <c r="M2132" s="2">
        <v>9.8319891774156734</v>
      </c>
      <c r="N2132" s="2">
        <v>0.55025197025990646</v>
      </c>
      <c r="O2132" s="2">
        <v>-16.256924436482997</v>
      </c>
      <c r="P2132" s="2">
        <v>8.2784020284385367</v>
      </c>
      <c r="Q2132" s="2">
        <v>2.4037187396311186</v>
      </c>
      <c r="R2132" s="2">
        <v>18.360763555720041</v>
      </c>
    </row>
    <row r="2133" spans="1:18" ht="15.75" x14ac:dyDescent="0.25">
      <c r="A2133" s="2">
        <v>106.5</v>
      </c>
      <c r="B2133" s="2">
        <v>0.79426306000000002</v>
      </c>
      <c r="C2133" s="2">
        <v>-0.21917602999999999</v>
      </c>
      <c r="D2133" s="2">
        <v>-18.367889000000002</v>
      </c>
      <c r="E2133" s="2">
        <v>1.6842699000000001</v>
      </c>
      <c r="F2133" s="2">
        <v>3.0633663000000002</v>
      </c>
      <c r="G2133" s="2">
        <v>1.6835116000000001</v>
      </c>
      <c r="H2133" s="2">
        <v>-0.56392861999999999</v>
      </c>
      <c r="I2133" s="2">
        <v>0.17182211999999999</v>
      </c>
      <c r="J2133" s="2">
        <v>16.014416000000001</v>
      </c>
      <c r="K2133" s="2">
        <v>1.35819168</v>
      </c>
      <c r="L2133" s="2">
        <v>5.7976088913780393</v>
      </c>
      <c r="M2133" s="2">
        <v>8.9521570474037642</v>
      </c>
      <c r="N2133" s="2">
        <v>4.4284261381941595E-2</v>
      </c>
      <c r="O2133" s="2">
        <v>-16.590836393261998</v>
      </c>
      <c r="P2133" s="2">
        <v>9.9994415431833534</v>
      </c>
      <c r="Q2133" s="2">
        <v>2.4050464587070604</v>
      </c>
      <c r="R2133" s="2">
        <v>15.58783615886435</v>
      </c>
    </row>
    <row r="2134" spans="1:18" ht="15.75" x14ac:dyDescent="0.25">
      <c r="A2134" s="2">
        <v>106.55</v>
      </c>
      <c r="B2134" s="2">
        <v>0.76229506999999996</v>
      </c>
      <c r="C2134" s="2">
        <v>-1.0024719</v>
      </c>
      <c r="D2134" s="2">
        <v>-11.50989</v>
      </c>
      <c r="E2134" s="2">
        <v>1.8425155</v>
      </c>
      <c r="F2134" s="2">
        <v>3.3256185</v>
      </c>
      <c r="G2134" s="2">
        <v>8.7401023000000002</v>
      </c>
      <c r="H2134" s="2">
        <v>-0.53700216000000001</v>
      </c>
      <c r="I2134" s="2">
        <v>0.85622003999999996</v>
      </c>
      <c r="J2134" s="2">
        <v>10.132312000000001</v>
      </c>
      <c r="K2134" s="2">
        <v>1.2992972300000001</v>
      </c>
      <c r="L2134" s="2">
        <v>5.7974886126165774</v>
      </c>
      <c r="M2134" s="2">
        <v>11.147542557262925</v>
      </c>
      <c r="N2134" s="2">
        <v>1.0996691353464023</v>
      </c>
      <c r="O2134" s="2">
        <v>-15.798657247415999</v>
      </c>
      <c r="P2134" s="2">
        <v>5.9579078828509351</v>
      </c>
      <c r="Q2134" s="2">
        <v>2.4064623280442641</v>
      </c>
      <c r="R2134" s="2">
        <v>22.087961057174393</v>
      </c>
    </row>
    <row r="2135" spans="1:18" ht="15.75" x14ac:dyDescent="0.25">
      <c r="A2135" s="2">
        <v>106.6</v>
      </c>
      <c r="B2135" s="2">
        <v>0.70294939000000001</v>
      </c>
      <c r="C2135" s="2">
        <v>-1.2592089</v>
      </c>
      <c r="D2135" s="2">
        <v>1.8557261</v>
      </c>
      <c r="E2135" s="2">
        <v>2.0222953000000001</v>
      </c>
      <c r="F2135" s="2">
        <v>3.9107465000000001</v>
      </c>
      <c r="G2135" s="2">
        <v>14.008082999999999</v>
      </c>
      <c r="H2135" s="2">
        <v>-0.48585530999999998</v>
      </c>
      <c r="I2135" s="2">
        <v>1.0968975999999999</v>
      </c>
      <c r="J2135" s="2">
        <v>-0.91444923</v>
      </c>
      <c r="K2135" s="2">
        <v>1.1888046999999999</v>
      </c>
      <c r="L2135" s="2">
        <v>5.7973435423967512</v>
      </c>
      <c r="M2135" s="2">
        <v>13.714381064621666</v>
      </c>
      <c r="N2135" s="2">
        <v>1.8047765173286396</v>
      </c>
      <c r="O2135" s="2">
        <v>-14.293911805730998</v>
      </c>
      <c r="P2135" s="2">
        <v>1.1829412113134961</v>
      </c>
      <c r="Q2135" s="2">
        <v>2.4081869875328028</v>
      </c>
      <c r="R2135" s="2">
        <v>28.630128176367805</v>
      </c>
    </row>
    <row r="2136" spans="1:18" ht="15.75" x14ac:dyDescent="0.25">
      <c r="A2136" s="2">
        <v>106.65</v>
      </c>
      <c r="B2136" s="2">
        <v>0.6482618</v>
      </c>
      <c r="C2136" s="2">
        <v>-0.81572294999999995</v>
      </c>
      <c r="D2136" s="2">
        <v>15.18502</v>
      </c>
      <c r="E2136" s="2">
        <v>2.2354962999999999</v>
      </c>
      <c r="F2136" s="2">
        <v>4.5983565000000004</v>
      </c>
      <c r="G2136" s="2">
        <v>11.581022000000001</v>
      </c>
      <c r="H2136" s="2">
        <v>-0.43685668</v>
      </c>
      <c r="I2136" s="2">
        <v>0.77556621000000003</v>
      </c>
      <c r="J2136" s="2">
        <v>-11.28689</v>
      </c>
      <c r="K2136" s="2">
        <v>1.08511848</v>
      </c>
      <c r="L2136" s="2">
        <v>5.7972863765884295</v>
      </c>
      <c r="M2136" s="2">
        <v>14.32710064280848</v>
      </c>
      <c r="N2136" s="2">
        <v>0.9022544191406463</v>
      </c>
      <c r="O2136" s="2">
        <v>-12.852367211268</v>
      </c>
      <c r="P2136" s="2">
        <v>3.3218945626560414E-2</v>
      </c>
      <c r="Q2136" s="2">
        <v>2.4102067963076874</v>
      </c>
      <c r="R2136" s="2">
        <v>28.048503327590563</v>
      </c>
    </row>
    <row r="2137" spans="1:18" ht="15.75" x14ac:dyDescent="0.25">
      <c r="A2137" s="2">
        <v>106.7</v>
      </c>
      <c r="B2137" s="2">
        <v>0.62982578</v>
      </c>
      <c r="C2137" s="2">
        <v>0.12373728000000001</v>
      </c>
      <c r="D2137" s="2">
        <v>20.492760000000001</v>
      </c>
      <c r="E2137" s="2">
        <v>2.4751039000000001</v>
      </c>
      <c r="F2137" s="2">
        <v>4.8715884000000003</v>
      </c>
      <c r="G2137" s="2">
        <v>-1.8983757000000001</v>
      </c>
      <c r="H2137" s="2">
        <v>-0.41472595000000001</v>
      </c>
      <c r="I2137" s="2">
        <v>7.5001511000000007E-2</v>
      </c>
      <c r="J2137" s="2">
        <v>-15.351762000000001</v>
      </c>
      <c r="K2137" s="2">
        <v>1.04455173</v>
      </c>
      <c r="L2137" s="2">
        <v>5.7973925591408841</v>
      </c>
      <c r="M2137" s="2">
        <v>14.14422154237122</v>
      </c>
      <c r="N2137" s="2">
        <v>8.4378399784246841E-3</v>
      </c>
      <c r="O2137" s="2">
        <v>-12.201278921595</v>
      </c>
      <c r="P2137" s="2">
        <v>0.46117659689893625</v>
      </c>
      <c r="Q2137" s="2">
        <v>2.4125570576535815</v>
      </c>
      <c r="R2137" s="2">
        <v>25.892761707045707</v>
      </c>
    </row>
    <row r="2138" spans="1:18" ht="15.75" x14ac:dyDescent="0.25">
      <c r="A2138" s="2">
        <v>106.75</v>
      </c>
      <c r="B2138" s="2">
        <v>0.66007252999999999</v>
      </c>
      <c r="C2138" s="2">
        <v>1.0324865999999999</v>
      </c>
      <c r="D2138" s="2">
        <v>14.075100000000001</v>
      </c>
      <c r="E2138" s="2">
        <v>2.7103202</v>
      </c>
      <c r="F2138" s="2">
        <v>4.4354123999999997</v>
      </c>
      <c r="G2138" s="2">
        <v>-13.869554000000001</v>
      </c>
      <c r="H2138" s="2">
        <v>-0.42914453000000002</v>
      </c>
      <c r="I2138" s="2">
        <v>-0.61465521999999995</v>
      </c>
      <c r="J2138" s="2">
        <v>-10.893224999999999</v>
      </c>
      <c r="K2138" s="2">
        <v>1.08921706</v>
      </c>
      <c r="L2138" s="2">
        <v>5.7974709281458354</v>
      </c>
      <c r="M2138" s="2">
        <v>14.456130090438114</v>
      </c>
      <c r="N2138" s="2">
        <v>0.56670155920987253</v>
      </c>
      <c r="O2138" s="2">
        <v>-12.625474987053</v>
      </c>
      <c r="P2138" s="2">
        <v>1.7440769256540419E-2</v>
      </c>
      <c r="Q2138" s="2">
        <v>2.4147974318515275</v>
      </c>
      <c r="R2138" s="2">
        <v>27.630865867444445</v>
      </c>
    </row>
    <row r="2139" spans="1:18" ht="15.75" x14ac:dyDescent="0.25">
      <c r="A2139" s="2">
        <v>106.8</v>
      </c>
      <c r="B2139" s="2">
        <v>0.72398448000000004</v>
      </c>
      <c r="C2139" s="2">
        <v>1.4100083999999999</v>
      </c>
      <c r="D2139" s="2">
        <v>0.50533101000000002</v>
      </c>
      <c r="E2139" s="2">
        <v>2.9134635000000002</v>
      </c>
      <c r="F2139" s="2">
        <v>3.6868142000000002</v>
      </c>
      <c r="G2139" s="2">
        <v>-14.364576</v>
      </c>
      <c r="H2139" s="2">
        <v>-0.46951541000000002</v>
      </c>
      <c r="I2139" s="2">
        <v>-0.91265563999999999</v>
      </c>
      <c r="J2139" s="2">
        <v>-0.46832435</v>
      </c>
      <c r="K2139" s="2">
        <v>1.19349989</v>
      </c>
      <c r="L2139" s="2">
        <v>5.797370002077602</v>
      </c>
      <c r="M2139" s="2">
        <v>13.669098555262707</v>
      </c>
      <c r="N2139" s="2">
        <v>1.2494104758357143</v>
      </c>
      <c r="O2139" s="2">
        <v>-13.813190313741</v>
      </c>
      <c r="P2139" s="2">
        <v>1.3113344145018129</v>
      </c>
      <c r="Q2139" s="2">
        <v>2.4166531318592348</v>
      </c>
      <c r="R2139" s="2">
        <v>27.420364930337605</v>
      </c>
    </row>
    <row r="2140" spans="1:18" ht="15.75" x14ac:dyDescent="0.25">
      <c r="A2140" s="2">
        <v>106.85</v>
      </c>
      <c r="B2140" s="2">
        <v>0.78930968999999995</v>
      </c>
      <c r="C2140" s="2">
        <v>1.0941664</v>
      </c>
      <c r="D2140" s="2">
        <v>-12.426970000000001</v>
      </c>
      <c r="E2140" s="2">
        <v>3.0819681999999999</v>
      </c>
      <c r="F2140" s="2">
        <v>3.1017185999999999</v>
      </c>
      <c r="G2140" s="2">
        <v>-8.6060774999999996</v>
      </c>
      <c r="H2140" s="2">
        <v>-0.51100018999999997</v>
      </c>
      <c r="I2140" s="2">
        <v>-0.65670607999999997</v>
      </c>
      <c r="J2140" s="2">
        <v>10.215529</v>
      </c>
      <c r="K2140" s="2">
        <v>1.3003098799999999</v>
      </c>
      <c r="L2140" s="2">
        <v>5.7972031304278442</v>
      </c>
      <c r="M2140" s="2">
        <v>10.786446555146574</v>
      </c>
      <c r="N2140" s="2">
        <v>0.64689431326344948</v>
      </c>
      <c r="O2140" s="2">
        <v>-15.033676689818998</v>
      </c>
      <c r="P2140" s="2">
        <v>6.0186072038421496</v>
      </c>
      <c r="Q2140" s="2">
        <v>2.4182713824331756</v>
      </c>
      <c r="R2140" s="2">
        <v>20.448410354386873</v>
      </c>
    </row>
    <row r="2141" spans="1:18" ht="15.75" x14ac:dyDescent="0.25">
      <c r="A2141" s="2">
        <v>106.9</v>
      </c>
      <c r="B2141" s="2">
        <v>0.82499615000000004</v>
      </c>
      <c r="C2141" s="2">
        <v>0.28045586</v>
      </c>
      <c r="D2141" s="2">
        <v>-18.65795</v>
      </c>
      <c r="E2141" s="2">
        <v>3.2291015000000001</v>
      </c>
      <c r="F2141" s="2">
        <v>2.8391220000000001</v>
      </c>
      <c r="G2141" s="2">
        <v>-1.9368281000000001</v>
      </c>
      <c r="H2141" s="2">
        <v>-0.52809972000000005</v>
      </c>
      <c r="I2141" s="2">
        <v>1.7620989E-2</v>
      </c>
      <c r="J2141" s="2">
        <v>15.501564999999999</v>
      </c>
      <c r="K2141" s="2">
        <v>1.3530958700000002</v>
      </c>
      <c r="L2141" s="2">
        <v>5.7970781273087351</v>
      </c>
      <c r="M2141" s="2">
        <v>8.347289257593026</v>
      </c>
      <c r="N2141" s="2">
        <v>4.6574888000718148E-4</v>
      </c>
      <c r="O2141" s="2">
        <v>-15.536746572372</v>
      </c>
      <c r="P2141" s="2">
        <v>9.6086279116585445</v>
      </c>
      <c r="Q2141" s="2">
        <v>2.419636345759578</v>
      </c>
      <c r="R2141" s="2">
        <v>14.275873667186488</v>
      </c>
    </row>
    <row r="2142" spans="1:18" ht="15.75" x14ac:dyDescent="0.25">
      <c r="A2142" s="2">
        <v>106.95</v>
      </c>
      <c r="B2142" s="2">
        <v>0.81602585000000005</v>
      </c>
      <c r="C2142" s="2">
        <v>-0.61380559000000001</v>
      </c>
      <c r="D2142" s="2">
        <v>-15.557988999999999</v>
      </c>
      <c r="E2142" s="2">
        <v>3.3713117000000001</v>
      </c>
      <c r="F2142" s="2">
        <v>2.9018335999999998</v>
      </c>
      <c r="G2142" s="2">
        <v>4.3594302999999996</v>
      </c>
      <c r="H2142" s="2">
        <v>-0.50819250000000005</v>
      </c>
      <c r="I2142" s="2">
        <v>0.75494346999999995</v>
      </c>
      <c r="J2142" s="2">
        <v>12.621973000000001</v>
      </c>
      <c r="K2142" s="2">
        <v>1.3242183500000002</v>
      </c>
      <c r="L2142" s="2">
        <v>5.7969772072053622</v>
      </c>
      <c r="M2142" s="2">
        <v>8.9760675726242116</v>
      </c>
      <c r="N2142" s="2">
        <v>0.85490946434346116</v>
      </c>
      <c r="O2142" s="2">
        <v>-14.951074169250001</v>
      </c>
      <c r="P2142" s="2">
        <v>7.5410802715083838</v>
      </c>
      <c r="Q2142" s="2">
        <v>2.4209831392260552</v>
      </c>
      <c r="R2142" s="2">
        <v>17.240970934709289</v>
      </c>
    </row>
    <row r="2143" spans="1:18" ht="15.75" x14ac:dyDescent="0.25">
      <c r="A2143" s="2">
        <v>107</v>
      </c>
      <c r="B2143" s="2">
        <v>0.76983387999999997</v>
      </c>
      <c r="C2143" s="2">
        <v>-1.1424125000000001</v>
      </c>
      <c r="D2143" s="2">
        <v>-4.6305028999999998</v>
      </c>
      <c r="E2143" s="2">
        <v>3.5242456999999998</v>
      </c>
      <c r="F2143" s="2">
        <v>3.2604491000000002</v>
      </c>
      <c r="G2143" s="2">
        <v>9.6727211000000004</v>
      </c>
      <c r="H2143" s="2">
        <v>-0.45817499</v>
      </c>
      <c r="I2143" s="2">
        <v>1.1651673</v>
      </c>
      <c r="J2143" s="2">
        <v>3.0057228</v>
      </c>
      <c r="K2143" s="2">
        <v>1.22800887</v>
      </c>
      <c r="L2143" s="2">
        <v>5.7968587728778838</v>
      </c>
      <c r="M2143" s="2">
        <v>11.407840964662777</v>
      </c>
      <c r="N2143" s="2">
        <v>2.0364222554839349</v>
      </c>
      <c r="O2143" s="2">
        <v>-13.479554023298999</v>
      </c>
      <c r="P2143" s="2">
        <v>2.457940619801533</v>
      </c>
      <c r="Q2143" s="2">
        <v>2.4226498166492454</v>
      </c>
      <c r="R2143" s="2">
        <v>24.465876623644178</v>
      </c>
    </row>
    <row r="2144" spans="1:18" ht="15.75" x14ac:dyDescent="0.25">
      <c r="A2144" s="2">
        <v>107.05</v>
      </c>
      <c r="B2144" s="2">
        <v>0.71264320999999997</v>
      </c>
      <c r="C2144" s="2">
        <v>-1.0310409</v>
      </c>
      <c r="D2144" s="2">
        <v>8.9353999000000002</v>
      </c>
      <c r="E2144" s="2">
        <v>3.7005667</v>
      </c>
      <c r="F2144" s="2">
        <v>3.8046997999999999</v>
      </c>
      <c r="G2144" s="2">
        <v>11.011539000000001</v>
      </c>
      <c r="H2144" s="2">
        <v>-0.40103799000000001</v>
      </c>
      <c r="I2144" s="2">
        <v>1.0240562</v>
      </c>
      <c r="J2144" s="2">
        <v>-8.4283005000000006</v>
      </c>
      <c r="K2144" s="2">
        <v>1.1136812</v>
      </c>
      <c r="L2144" s="2">
        <v>5.7967684563986825</v>
      </c>
      <c r="M2144" s="2">
        <v>12.622049899562406</v>
      </c>
      <c r="N2144" s="2">
        <v>1.5730366511376599</v>
      </c>
      <c r="O2144" s="2">
        <v>-11.798577769599</v>
      </c>
      <c r="P2144" s="2">
        <v>2.8076285015999791E-2</v>
      </c>
      <c r="Q2144" s="2">
        <v>2.4245850661170651</v>
      </c>
      <c r="R2144" s="2">
        <v>25.965588035283066</v>
      </c>
    </row>
    <row r="2145" spans="1:18" ht="15.75" x14ac:dyDescent="0.25">
      <c r="A2145" s="2">
        <v>107.1</v>
      </c>
      <c r="B2145" s="2">
        <v>0.67683333000000001</v>
      </c>
      <c r="C2145" s="2">
        <v>-0.32494624999999999</v>
      </c>
      <c r="D2145" s="2">
        <v>17.945212000000001</v>
      </c>
      <c r="E2145" s="2">
        <v>3.9025884999999998</v>
      </c>
      <c r="F2145" s="2">
        <v>4.2179767000000004</v>
      </c>
      <c r="G2145" s="2">
        <v>4.0609735000000002</v>
      </c>
      <c r="H2145" s="2">
        <v>-0.36408755999999998</v>
      </c>
      <c r="I2145" s="2">
        <v>0.39228285000000002</v>
      </c>
      <c r="J2145" s="2">
        <v>-15.711017999999999</v>
      </c>
      <c r="K2145" s="2">
        <v>1.04092089</v>
      </c>
      <c r="L2145" s="2">
        <v>5.7968078529777136</v>
      </c>
      <c r="M2145" s="2">
        <v>12.383785327202109</v>
      </c>
      <c r="N2145" s="2">
        <v>0.23082875160618377</v>
      </c>
      <c r="O2145" s="2">
        <v>-10.711492423955999</v>
      </c>
      <c r="P2145" s="2">
        <v>0.52355118575881687</v>
      </c>
      <c r="Q2145" s="2">
        <v>2.4266728406111104</v>
      </c>
      <c r="R2145" s="2">
        <v>22.802555317005474</v>
      </c>
    </row>
    <row r="2146" spans="1:18" ht="15.75" x14ac:dyDescent="0.25">
      <c r="A2146" s="2">
        <v>107.15</v>
      </c>
      <c r="B2146" s="2">
        <v>0.68370668999999995</v>
      </c>
      <c r="C2146" s="2">
        <v>0.59121420999999996</v>
      </c>
      <c r="D2146" s="2">
        <v>16.848898999999999</v>
      </c>
      <c r="E2146" s="2">
        <v>4.1137623000000003</v>
      </c>
      <c r="F2146" s="2">
        <v>4.1336735999999998</v>
      </c>
      <c r="G2146" s="2">
        <v>-7.1396706999999999</v>
      </c>
      <c r="H2146" s="2">
        <v>-0.36469622000000002</v>
      </c>
      <c r="I2146" s="2">
        <v>-0.41092764999999998</v>
      </c>
      <c r="J2146" s="2">
        <v>-14.971413</v>
      </c>
      <c r="K2146" s="2">
        <v>1.0484029100000001</v>
      </c>
      <c r="L2146" s="2">
        <v>5.7969171684879557</v>
      </c>
      <c r="M2146" s="2">
        <v>12.505583093541588</v>
      </c>
      <c r="N2146" s="2">
        <v>0.25329230030178373</v>
      </c>
      <c r="O2146" s="2">
        <v>-10.729399262022</v>
      </c>
      <c r="P2146" s="2">
        <v>0.39933895447021517</v>
      </c>
      <c r="Q2146" s="2">
        <v>2.4288150862915874</v>
      </c>
      <c r="R2146" s="2">
        <v>23.088935701395155</v>
      </c>
    </row>
    <row r="2147" spans="1:18" ht="15.75" x14ac:dyDescent="0.25">
      <c r="A2147" s="2">
        <v>107.2</v>
      </c>
      <c r="B2147" s="2">
        <v>0.73068935999999995</v>
      </c>
      <c r="C2147" s="2">
        <v>1.2004995000000001</v>
      </c>
      <c r="D2147" s="2">
        <v>6.4047599999999996</v>
      </c>
      <c r="E2147" s="2">
        <v>4.3085811999999999</v>
      </c>
      <c r="F2147" s="2">
        <v>3.6191786000000001</v>
      </c>
      <c r="G2147" s="2">
        <v>-11.892149</v>
      </c>
      <c r="H2147" s="2">
        <v>-0.40110442000000002</v>
      </c>
      <c r="I2147" s="2">
        <v>-0.97566624000000002</v>
      </c>
      <c r="J2147" s="2">
        <v>-6.6382004999999999</v>
      </c>
      <c r="K2147" s="2">
        <v>1.13179378</v>
      </c>
      <c r="L2147" s="2">
        <v>5.7969137237913344</v>
      </c>
      <c r="M2147" s="2">
        <v>12.651831621846327</v>
      </c>
      <c r="N2147" s="2">
        <v>1.4278869178136064</v>
      </c>
      <c r="O2147" s="2">
        <v>-11.800532146842</v>
      </c>
      <c r="P2147" s="2">
        <v>0.15162666700325889</v>
      </c>
      <c r="Q2147" s="2">
        <v>2.4308130598211912</v>
      </c>
      <c r="R2147" s="2">
        <v>25.728624019498671</v>
      </c>
    </row>
    <row r="2148" spans="1:18" ht="15.75" x14ac:dyDescent="0.25">
      <c r="A2148" s="2">
        <v>107.25</v>
      </c>
      <c r="B2148" s="2">
        <v>0.79302947999999995</v>
      </c>
      <c r="C2148" s="2">
        <v>1.1791613000000001</v>
      </c>
      <c r="D2148" s="2">
        <v>-7.1474935000000004</v>
      </c>
      <c r="E2148" s="2">
        <v>4.4752887000000001</v>
      </c>
      <c r="F2148" s="2">
        <v>3.0724727000000001</v>
      </c>
      <c r="G2148" s="2">
        <v>-9.1417725999999995</v>
      </c>
      <c r="H2148" s="2">
        <v>-0.45343488999999998</v>
      </c>
      <c r="I2148" s="2">
        <v>-1.0211465</v>
      </c>
      <c r="J2148" s="2">
        <v>4.8287326000000004</v>
      </c>
      <c r="K2148" s="2">
        <v>1.24646437</v>
      </c>
      <c r="L2148" s="2">
        <v>5.7967951257416273</v>
      </c>
      <c r="M2148" s="2">
        <v>10.990879442793645</v>
      </c>
      <c r="N2148" s="2">
        <v>1.5641102616933749</v>
      </c>
      <c r="O2148" s="2">
        <v>-13.340099807288999</v>
      </c>
      <c r="P2148" s="2">
        <v>3.2177717519245306</v>
      </c>
      <c r="Q2148" s="2">
        <v>2.4326616491225526</v>
      </c>
      <c r="R2148" s="2">
        <v>22.677317759851491</v>
      </c>
    </row>
    <row r="2149" spans="1:18" ht="15.75" x14ac:dyDescent="0.25">
      <c r="A2149" s="2">
        <v>107.3</v>
      </c>
      <c r="B2149" s="2">
        <v>0.83831034999999998</v>
      </c>
      <c r="C2149" s="2">
        <v>0.54959298999999995</v>
      </c>
      <c r="D2149" s="2">
        <v>-16.917742000000001</v>
      </c>
      <c r="E2149" s="2">
        <v>4.6196831999999999</v>
      </c>
      <c r="F2149" s="2">
        <v>2.7494627</v>
      </c>
      <c r="G2149" s="2">
        <v>-3.6109781999999999</v>
      </c>
      <c r="H2149" s="2">
        <v>-0.49430033000000001</v>
      </c>
      <c r="I2149" s="2">
        <v>-0.54067681000000001</v>
      </c>
      <c r="J2149" s="2">
        <v>13.448911000000001</v>
      </c>
      <c r="K2149" s="2">
        <v>1.3326106799999999</v>
      </c>
      <c r="L2149" s="2">
        <v>5.7966722183831019</v>
      </c>
      <c r="M2149" s="2">
        <v>8.421945706271007</v>
      </c>
      <c r="N2149" s="2">
        <v>0.43849711930766416</v>
      </c>
      <c r="O2149" s="2">
        <v>-14.542365138632999</v>
      </c>
      <c r="P2149" s="2">
        <v>8.1161592675093495</v>
      </c>
      <c r="Q2149" s="2">
        <v>2.434236954455022</v>
      </c>
      <c r="R2149" s="2">
        <v>15.286648696702319</v>
      </c>
    </row>
    <row r="2150" spans="1:18" ht="15.75" x14ac:dyDescent="0.25">
      <c r="A2150" s="2">
        <v>107.35</v>
      </c>
      <c r="B2150" s="2">
        <v>0.84306493999999998</v>
      </c>
      <c r="C2150" s="2">
        <v>-0.37237629</v>
      </c>
      <c r="D2150" s="2">
        <v>-18.388822999999999</v>
      </c>
      <c r="E2150" s="2">
        <v>4.7551307999999999</v>
      </c>
      <c r="F2150" s="2">
        <v>2.7184913000000002</v>
      </c>
      <c r="G2150" s="2">
        <v>2.3953918999999999</v>
      </c>
      <c r="H2150" s="2">
        <v>-0.50309472</v>
      </c>
      <c r="I2150" s="2">
        <v>0.20084561000000001</v>
      </c>
      <c r="J2150" s="2">
        <v>14.812125999999999</v>
      </c>
      <c r="K2150" s="2">
        <v>1.3461596600000001</v>
      </c>
      <c r="L2150" s="2">
        <v>5.7965723393313553</v>
      </c>
      <c r="M2150" s="2">
        <v>8.0869618891777169</v>
      </c>
      <c r="N2150" s="2">
        <v>6.0508438584408158E-2</v>
      </c>
      <c r="O2150" s="2">
        <v>-14.801096971871999</v>
      </c>
      <c r="P2150" s="2">
        <v>9.0891867316973407</v>
      </c>
      <c r="Q2150" s="2">
        <v>2.4355600875874668</v>
      </c>
      <c r="R2150" s="2">
        <v>13.859380567936784</v>
      </c>
    </row>
    <row r="2151" spans="1:18" ht="15.75" x14ac:dyDescent="0.25">
      <c r="A2151" s="2">
        <v>107.4</v>
      </c>
      <c r="B2151" s="2">
        <v>0.80376855000000003</v>
      </c>
      <c r="C2151" s="2">
        <v>-1.1367172000000001</v>
      </c>
      <c r="D2151" s="2">
        <v>-10.854647</v>
      </c>
      <c r="E2151" s="2">
        <v>4.8965908000000002</v>
      </c>
      <c r="F2151" s="2">
        <v>2.9907406000000001</v>
      </c>
      <c r="G2151" s="2">
        <v>8.4533854999999996</v>
      </c>
      <c r="H2151" s="2">
        <v>-0.47655891</v>
      </c>
      <c r="I2151" s="2">
        <v>0.80568297</v>
      </c>
      <c r="J2151" s="2">
        <v>8.2357546999999993</v>
      </c>
      <c r="K2151" s="2">
        <v>1.2803274600000001</v>
      </c>
      <c r="L2151" s="2">
        <v>5.7964490015598091</v>
      </c>
      <c r="M2151" s="2">
        <v>10.606026671560954</v>
      </c>
      <c r="N2151" s="2">
        <v>0.97368757222203128</v>
      </c>
      <c r="O2151" s="2">
        <v>-14.020410788090999</v>
      </c>
      <c r="P2151" s="2">
        <v>4.8776989245077402</v>
      </c>
      <c r="Q2151" s="2">
        <v>2.4370023801997274</v>
      </c>
      <c r="R2151" s="2">
        <v>20.722426107366246</v>
      </c>
    </row>
    <row r="2152" spans="1:18" ht="15.75" x14ac:dyDescent="0.25">
      <c r="A2152" s="2">
        <v>107.45</v>
      </c>
      <c r="B2152" s="2">
        <v>0.73855455999999997</v>
      </c>
      <c r="C2152" s="2">
        <v>-1.3609922999999999</v>
      </c>
      <c r="D2152" s="2">
        <v>2.3554523999999999</v>
      </c>
      <c r="E2152" s="2">
        <v>5.0589266999999998</v>
      </c>
      <c r="F2152" s="2">
        <v>3.5421288999999998</v>
      </c>
      <c r="G2152" s="2">
        <v>13.052237999999999</v>
      </c>
      <c r="H2152" s="2">
        <v>-0.43041397999999997</v>
      </c>
      <c r="I2152" s="2">
        <v>0.94656582</v>
      </c>
      <c r="J2152" s="2">
        <v>-2.8983074000000002</v>
      </c>
      <c r="K2152" s="2">
        <v>1.1689685399999998</v>
      </c>
      <c r="L2152" s="2">
        <v>5.7962990480960199</v>
      </c>
      <c r="M2152" s="2">
        <v>13.044069246640637</v>
      </c>
      <c r="N2152" s="2">
        <v>1.3439802773884086</v>
      </c>
      <c r="O2152" s="2">
        <v>-12.662822332997999</v>
      </c>
      <c r="P2152" s="2">
        <v>0.71349892645973478</v>
      </c>
      <c r="Q2152" s="2">
        <v>2.4387261174907819</v>
      </c>
      <c r="R2152" s="2">
        <v>26.337372930567312</v>
      </c>
    </row>
    <row r="2153" spans="1:18" ht="15.75" x14ac:dyDescent="0.25">
      <c r="A2153" s="2">
        <v>107.5</v>
      </c>
      <c r="B2153" s="2">
        <v>0.67910318999999997</v>
      </c>
      <c r="C2153" s="2">
        <v>-0.91136731000000004</v>
      </c>
      <c r="D2153" s="2">
        <v>14.87411</v>
      </c>
      <c r="E2153" s="2">
        <v>5.2525623000000001</v>
      </c>
      <c r="F2153" s="2">
        <v>4.1894106000000004</v>
      </c>
      <c r="G2153" s="2">
        <v>11.251421000000001</v>
      </c>
      <c r="H2153" s="2">
        <v>-0.39124974000000001</v>
      </c>
      <c r="I2153" s="2">
        <v>0.53673092</v>
      </c>
      <c r="J2153" s="2">
        <v>-12.764161</v>
      </c>
      <c r="K2153" s="2">
        <v>1.0703529299999999</v>
      </c>
      <c r="L2153" s="2">
        <v>5.7962315028425078</v>
      </c>
      <c r="M2153" s="2">
        <v>13.387282409636121</v>
      </c>
      <c r="N2153" s="2">
        <v>0.43212012072606953</v>
      </c>
      <c r="O2153" s="2">
        <v>-11.510606475773999</v>
      </c>
      <c r="P2153" s="2">
        <v>0.13184231393773696</v>
      </c>
      <c r="Q2153" s="2">
        <v>2.4406383685259296</v>
      </c>
      <c r="R2153" s="2">
        <v>25.198166692198452</v>
      </c>
    </row>
    <row r="2154" spans="1:18" ht="15.75" x14ac:dyDescent="0.25">
      <c r="A2154" s="2">
        <v>107.55</v>
      </c>
      <c r="B2154" s="2">
        <v>0.65515559000000001</v>
      </c>
      <c r="C2154" s="2">
        <v>-6.8590174000000004E-3</v>
      </c>
      <c r="D2154" s="2">
        <v>19.501722000000001</v>
      </c>
      <c r="E2154" s="2">
        <v>5.4721900000000003</v>
      </c>
      <c r="F2154" s="2">
        <v>4.5013448</v>
      </c>
      <c r="G2154" s="2">
        <v>0.10765057</v>
      </c>
      <c r="H2154" s="2">
        <v>-0.38258575</v>
      </c>
      <c r="I2154" s="2">
        <v>-0.21818984999999999</v>
      </c>
      <c r="J2154" s="2">
        <v>-16.033615000000001</v>
      </c>
      <c r="K2154" s="2">
        <v>1.03774134</v>
      </c>
      <c r="L2154" s="2">
        <v>5.7963211168221225</v>
      </c>
      <c r="M2154" s="2">
        <v>13.04569052834827</v>
      </c>
      <c r="N2154" s="2">
        <v>7.1410215964533744E-2</v>
      </c>
      <c r="O2154" s="2">
        <v>-11.255711023575</v>
      </c>
      <c r="P2154" s="2">
        <v>0.58142111174934252</v>
      </c>
      <c r="Q2154" s="2">
        <v>2.4428108324871469</v>
      </c>
      <c r="R2154" s="2">
        <v>23.791390656138461</v>
      </c>
    </row>
    <row r="2155" spans="1:18" ht="15.75" x14ac:dyDescent="0.25">
      <c r="A2155" s="2">
        <v>107.6</v>
      </c>
      <c r="B2155" s="2">
        <v>0.67755838000000002</v>
      </c>
      <c r="C2155" s="2">
        <v>0.84898306000000001</v>
      </c>
      <c r="D2155" s="2">
        <v>13.037754</v>
      </c>
      <c r="E2155" s="2">
        <v>5.6922003999999999</v>
      </c>
      <c r="F2155" s="2">
        <v>4.2086639000000003</v>
      </c>
      <c r="G2155" s="2">
        <v>-10.540823</v>
      </c>
      <c r="H2155" s="2">
        <v>-0.41219008000000001</v>
      </c>
      <c r="I2155" s="2">
        <v>-0.92275857999999999</v>
      </c>
      <c r="J2155" s="2">
        <v>-10.840707999999999</v>
      </c>
      <c r="K2155" s="2">
        <v>1.08974846</v>
      </c>
      <c r="L2155" s="2">
        <v>5.7964079235911683</v>
      </c>
      <c r="M2155" s="2">
        <v>13.2787247430965</v>
      </c>
      <c r="N2155" s="2">
        <v>1.2772250954454245</v>
      </c>
      <c r="O2155" s="2">
        <v>-12.126673372608</v>
      </c>
      <c r="P2155" s="2">
        <v>1.5764110855740181E-2</v>
      </c>
      <c r="Q2155" s="2">
        <v>2.4450405767896641</v>
      </c>
      <c r="R2155" s="2">
        <v>26.666859100294182</v>
      </c>
    </row>
    <row r="2156" spans="1:18" ht="15.75" x14ac:dyDescent="0.25">
      <c r="A2156" s="2">
        <v>107.65</v>
      </c>
      <c r="B2156" s="2">
        <v>0.73108472999999996</v>
      </c>
      <c r="C2156" s="2">
        <v>1.1799488</v>
      </c>
      <c r="D2156" s="2">
        <v>-0.30782194000000002</v>
      </c>
      <c r="E2156" s="2">
        <v>5.8880157999999998</v>
      </c>
      <c r="F2156" s="2">
        <v>3.6149125</v>
      </c>
      <c r="G2156" s="2">
        <v>-11.671699</v>
      </c>
      <c r="H2156" s="2">
        <v>-0.46767104999999998</v>
      </c>
      <c r="I2156" s="2">
        <v>-1.2049977999999999</v>
      </c>
      <c r="J2156" s="2">
        <v>5.6953071000000001E-2</v>
      </c>
      <c r="K2156" s="2">
        <v>1.1987557799999999</v>
      </c>
      <c r="L2156" s="2">
        <v>5.7963482477711885</v>
      </c>
      <c r="M2156" s="2">
        <v>12.565064623542746</v>
      </c>
      <c r="N2156" s="2">
        <v>2.1780295470072595</v>
      </c>
      <c r="O2156" s="2">
        <v>-13.758929058104998</v>
      </c>
      <c r="P2156" s="2">
        <v>1.4629056125112554</v>
      </c>
      <c r="Q2156" s="2">
        <v>2.4470707249562622</v>
      </c>
      <c r="R2156" s="2">
        <v>27.039117616143749</v>
      </c>
    </row>
    <row r="2157" spans="1:18" ht="15.75" x14ac:dyDescent="0.25">
      <c r="A2157" s="2">
        <v>107.7</v>
      </c>
      <c r="B2157" s="2">
        <v>0.78400272000000004</v>
      </c>
      <c r="C2157" s="2">
        <v>0.83034255999999995</v>
      </c>
      <c r="D2157" s="2">
        <v>-12.946149</v>
      </c>
      <c r="E2157" s="2">
        <v>6.0559197999999999</v>
      </c>
      <c r="F2157" s="2">
        <v>3.1433205000000002</v>
      </c>
      <c r="G2157" s="2">
        <v>-6.6644737999999997</v>
      </c>
      <c r="H2157" s="2">
        <v>-0.52302165</v>
      </c>
      <c r="I2157" s="2">
        <v>-0.91776307000000001</v>
      </c>
      <c r="J2157" s="2">
        <v>10.886991</v>
      </c>
      <c r="K2157" s="2">
        <v>1.3070243700000002</v>
      </c>
      <c r="L2157" s="2">
        <v>5.7962226342223664</v>
      </c>
      <c r="M2157" s="2">
        <v>10.143895864778614</v>
      </c>
      <c r="N2157" s="2">
        <v>1.2634335789837374</v>
      </c>
      <c r="O2157" s="2">
        <v>-15.387349245165</v>
      </c>
      <c r="P2157" s="2">
        <v>6.4288634660845396</v>
      </c>
      <c r="Q2157" s="2">
        <v>2.4488436646818901</v>
      </c>
      <c r="R2157" s="2">
        <v>20.365815222842809</v>
      </c>
    </row>
    <row r="2158" spans="1:18" ht="15.75" x14ac:dyDescent="0.25">
      <c r="A2158" s="2">
        <v>107.75</v>
      </c>
      <c r="B2158" s="2">
        <v>0.80602141000000005</v>
      </c>
      <c r="C2158" s="2">
        <v>1.4484654E-3</v>
      </c>
      <c r="D2158" s="2">
        <v>-18.709622</v>
      </c>
      <c r="E2158" s="2">
        <v>6.207465</v>
      </c>
      <c r="F2158" s="2">
        <v>2.9738741000000002</v>
      </c>
      <c r="G2158" s="2">
        <v>-1.7591492E-2</v>
      </c>
      <c r="H2158" s="2">
        <v>-0.55236954999999999</v>
      </c>
      <c r="I2158" s="2">
        <v>-0.21243824</v>
      </c>
      <c r="J2158" s="2">
        <v>16.031319</v>
      </c>
      <c r="K2158" s="2">
        <v>1.3583909599999999</v>
      </c>
      <c r="L2158" s="2">
        <v>5.796114939809077</v>
      </c>
      <c r="M2158" s="2">
        <v>8.6184611971386591</v>
      </c>
      <c r="N2158" s="2">
        <v>6.7695008721446404E-2</v>
      </c>
      <c r="O2158" s="2">
        <v>-16.250767397954998</v>
      </c>
      <c r="P2158" s="2">
        <v>10.014883231458228</v>
      </c>
      <c r="Q2158" s="2">
        <v>2.4502720393633357</v>
      </c>
      <c r="R2158" s="2">
        <v>14.922040372356875</v>
      </c>
    </row>
    <row r="2159" spans="1:18" ht="15.75" x14ac:dyDescent="0.25">
      <c r="A2159" s="2">
        <v>107.8</v>
      </c>
      <c r="B2159" s="2">
        <v>0.78330283000000001</v>
      </c>
      <c r="C2159" s="2">
        <v>-0.87891620000000004</v>
      </c>
      <c r="D2159" s="2">
        <v>-14.913808</v>
      </c>
      <c r="E2159" s="2">
        <v>7.5868278999999997E-2</v>
      </c>
      <c r="F2159" s="2">
        <v>3.1488193999999998</v>
      </c>
      <c r="G2159" s="2">
        <v>7.0591739000000002</v>
      </c>
      <c r="H2159" s="2">
        <v>-0.54341605999999998</v>
      </c>
      <c r="I2159" s="2">
        <v>0.54450432000000004</v>
      </c>
      <c r="J2159" s="2">
        <v>12.872299999999999</v>
      </c>
      <c r="K2159" s="2">
        <v>1.32671889</v>
      </c>
      <c r="L2159" s="2">
        <v>5.7960002883636612</v>
      </c>
      <c r="M2159" s="2">
        <v>10.284019605136205</v>
      </c>
      <c r="N2159" s="2">
        <v>0.44472743174799367</v>
      </c>
      <c r="O2159" s="2">
        <v>-15.987354826805998</v>
      </c>
      <c r="P2159" s="2">
        <v>7.7102182624248075</v>
      </c>
      <c r="Q2159" s="2">
        <v>2.4516104725030088</v>
      </c>
      <c r="R2159" s="2">
        <v>19.005883601265392</v>
      </c>
    </row>
    <row r="2160" spans="1:18" ht="15.75" x14ac:dyDescent="0.25">
      <c r="A2160" s="2">
        <v>107.85</v>
      </c>
      <c r="B2160" s="2">
        <v>0.72501541999999997</v>
      </c>
      <c r="C2160" s="2">
        <v>-1.3536161</v>
      </c>
      <c r="D2160" s="2">
        <v>-3.0927102999999998</v>
      </c>
      <c r="E2160" s="2">
        <v>0.24506152</v>
      </c>
      <c r="F2160" s="2">
        <v>3.6753665</v>
      </c>
      <c r="G2160" s="2">
        <v>13.718534</v>
      </c>
      <c r="H2160" s="2">
        <v>-0.50370590999999998</v>
      </c>
      <c r="I2160" s="2">
        <v>0.96178821000000003</v>
      </c>
      <c r="J2160" s="2">
        <v>3.0770086000000001</v>
      </c>
      <c r="K2160" s="2">
        <v>1.2287213299999999</v>
      </c>
      <c r="L2160" s="2">
        <v>5.795840084867967</v>
      </c>
      <c r="M2160" s="2">
        <v>13.399333062909253</v>
      </c>
      <c r="N2160" s="2">
        <v>1.3875548413425063</v>
      </c>
      <c r="O2160" s="2">
        <v>-14.819078242790999</v>
      </c>
      <c r="P2160" s="2">
        <v>2.4853771195453294</v>
      </c>
      <c r="Q2160" s="2">
        <v>2.4531867810060901</v>
      </c>
      <c r="R2160" s="2">
        <v>27.120589027497427</v>
      </c>
    </row>
    <row r="2161" spans="1:18" ht="15.75" x14ac:dyDescent="0.25">
      <c r="A2161" s="2">
        <v>107.9</v>
      </c>
      <c r="B2161" s="2">
        <v>0.65958229999999995</v>
      </c>
      <c r="C2161" s="2">
        <v>-1.1418588999999999</v>
      </c>
      <c r="D2161" s="2">
        <v>11.372925</v>
      </c>
      <c r="E2161" s="2">
        <v>0.44757066000000001</v>
      </c>
      <c r="F2161" s="2">
        <v>4.4406601999999999</v>
      </c>
      <c r="G2161" s="2">
        <v>15.378868000000001</v>
      </c>
      <c r="H2161" s="2">
        <v>-0.45662227999999999</v>
      </c>
      <c r="I2161" s="2">
        <v>0.82678620000000003</v>
      </c>
      <c r="J2161" s="2">
        <v>-8.1763945000000007</v>
      </c>
      <c r="K2161" s="2">
        <v>1.11620458</v>
      </c>
      <c r="L2161" s="2">
        <v>5.7957118131782446</v>
      </c>
      <c r="M2161" s="2">
        <v>14.824156010989048</v>
      </c>
      <c r="N2161" s="2">
        <v>1.0253631307656601</v>
      </c>
      <c r="O2161" s="2">
        <v>-13.433873139827998</v>
      </c>
      <c r="P2161" s="2">
        <v>3.9388261946459578E-2</v>
      </c>
      <c r="Q2161" s="2">
        <v>2.4550342638731695</v>
      </c>
      <c r="R2161" s="2">
        <v>29.244004019636247</v>
      </c>
    </row>
    <row r="2162" spans="1:18" ht="15.75" x14ac:dyDescent="0.25">
      <c r="A2162" s="2">
        <v>107.95</v>
      </c>
      <c r="B2162" s="2">
        <v>0.62146637999999998</v>
      </c>
      <c r="C2162" s="2">
        <v>-0.30513257999999999</v>
      </c>
      <c r="D2162" s="2">
        <v>20.501010000000001</v>
      </c>
      <c r="E2162" s="2">
        <v>0.68583185000000002</v>
      </c>
      <c r="F2162" s="2">
        <v>5.0021163</v>
      </c>
      <c r="G2162" s="2">
        <v>4.9280958999999998</v>
      </c>
      <c r="H2162" s="2">
        <v>-0.42898370000000002</v>
      </c>
      <c r="I2162" s="2">
        <v>0.22295374000000001</v>
      </c>
      <c r="J2162" s="2">
        <v>-14.759043999999999</v>
      </c>
      <c r="K2162" s="2">
        <v>1.0504500800000001</v>
      </c>
      <c r="L2162" s="2">
        <v>5.7957589971423937</v>
      </c>
      <c r="M2162" s="2">
        <v>14.635189112304996</v>
      </c>
      <c r="N2162" s="2">
        <v>7.4562555269981401E-2</v>
      </c>
      <c r="O2162" s="2">
        <v>-12.620743352369999</v>
      </c>
      <c r="P2162" s="2">
        <v>0.36827918580096036</v>
      </c>
      <c r="Q2162" s="2">
        <v>2.4572875010059385</v>
      </c>
      <c r="R2162" s="2">
        <v>26.962215834144015</v>
      </c>
    </row>
    <row r="2163" spans="1:18" ht="15.75" x14ac:dyDescent="0.25">
      <c r="A2163" s="2">
        <v>108</v>
      </c>
      <c r="B2163" s="2">
        <v>0.63206399000000002</v>
      </c>
      <c r="C2163" s="2">
        <v>0.70801937999999998</v>
      </c>
      <c r="D2163" s="2">
        <v>17.939087000000001</v>
      </c>
      <c r="E2163" s="2">
        <v>0.93513915999999997</v>
      </c>
      <c r="F2163" s="2">
        <v>4.8358907000000002</v>
      </c>
      <c r="G2163" s="2">
        <v>-10.822134</v>
      </c>
      <c r="H2163" s="2">
        <v>-0.43644408000000001</v>
      </c>
      <c r="I2163" s="2">
        <v>-0.50671379999999999</v>
      </c>
      <c r="J2163" s="2">
        <v>-12.961959999999999</v>
      </c>
      <c r="K2163" s="2">
        <v>1.06850807</v>
      </c>
      <c r="L2163" s="2">
        <v>5.7958859095404831</v>
      </c>
      <c r="M2163" s="2">
        <v>14.76607254778731</v>
      </c>
      <c r="N2163" s="2">
        <v>0.38513831266566001</v>
      </c>
      <c r="O2163" s="2">
        <v>-12.840228478007999</v>
      </c>
      <c r="P2163" s="2">
        <v>0.14876124826873552</v>
      </c>
      <c r="Q2163" s="2">
        <v>2.4597436307137066</v>
      </c>
      <c r="R2163" s="2">
        <v>27.842678090192237</v>
      </c>
    </row>
    <row r="2164" spans="1:18" ht="15.75" x14ac:dyDescent="0.25">
      <c r="A2164" s="2">
        <v>108.05</v>
      </c>
      <c r="B2164" s="2">
        <v>0.68540089999999998</v>
      </c>
      <c r="C2164" s="2">
        <v>1.3217677000000001</v>
      </c>
      <c r="D2164" s="2">
        <v>5.5937844999999999</v>
      </c>
      <c r="E2164" s="2">
        <v>1.159897</v>
      </c>
      <c r="F2164" s="2">
        <v>4.1125068000000002</v>
      </c>
      <c r="G2164" s="2">
        <v>-15.862835</v>
      </c>
      <c r="H2164" s="2">
        <v>-0.47472814000000002</v>
      </c>
      <c r="I2164" s="2">
        <v>-0.94787030000000005</v>
      </c>
      <c r="J2164" s="2">
        <v>-3.8051423999999998</v>
      </c>
      <c r="K2164" s="2">
        <v>1.1601290399999999</v>
      </c>
      <c r="L2164" s="2">
        <v>5.7958511659281262</v>
      </c>
      <c r="M2164" s="2">
        <v>14.538343444978606</v>
      </c>
      <c r="N2164" s="2">
        <v>1.3476871584331351</v>
      </c>
      <c r="O2164" s="2">
        <v>-13.966549351613999</v>
      </c>
      <c r="P2164" s="2">
        <v>0.54232521769823738</v>
      </c>
      <c r="Q2164" s="2">
        <v>2.46180646949598</v>
      </c>
      <c r="R2164" s="2">
        <v>29.310254737327501</v>
      </c>
    </row>
    <row r="2165" spans="1:18" ht="15.75" x14ac:dyDescent="0.25">
      <c r="A2165" s="2">
        <v>108.1</v>
      </c>
      <c r="B2165" s="2">
        <v>0.75233543999999997</v>
      </c>
      <c r="C2165" s="2">
        <v>1.2357617000000001</v>
      </c>
      <c r="D2165" s="2">
        <v>-8.6600885999999999</v>
      </c>
      <c r="E2165" s="2">
        <v>1.3470550999999999</v>
      </c>
      <c r="F2165" s="2">
        <v>3.4131931999999998</v>
      </c>
      <c r="G2165" s="2">
        <v>-11.219493999999999</v>
      </c>
      <c r="H2165" s="2">
        <v>-0.52203752999999997</v>
      </c>
      <c r="I2165" s="2">
        <v>-0.84832549999999995</v>
      </c>
      <c r="J2165" s="2">
        <v>7.6201727999999997</v>
      </c>
      <c r="K2165" s="2">
        <v>1.2743729699999999</v>
      </c>
      <c r="L2165" s="2">
        <v>5.7956902602056912</v>
      </c>
      <c r="M2165" s="2">
        <v>12.18156576150048</v>
      </c>
      <c r="N2165" s="2">
        <v>1.0794842309253749</v>
      </c>
      <c r="O2165" s="2">
        <v>-15.358396336352998</v>
      </c>
      <c r="P2165" s="2">
        <v>4.5608898999931275</v>
      </c>
      <c r="Q2165" s="2">
        <v>2.4635435560659849</v>
      </c>
      <c r="R2165" s="2">
        <v>24.058556428785725</v>
      </c>
    </row>
    <row r="2166" spans="1:18" ht="15.75" x14ac:dyDescent="0.25">
      <c r="A2166" s="2">
        <v>108.15</v>
      </c>
      <c r="B2166" s="2">
        <v>0.79874467000000005</v>
      </c>
      <c r="C2166" s="2">
        <v>0.54461232000000004</v>
      </c>
      <c r="D2166" s="2">
        <v>-17.658486</v>
      </c>
      <c r="E2166" s="2">
        <v>1.5066090000000001</v>
      </c>
      <c r="F2166" s="2">
        <v>3.0280097000000001</v>
      </c>
      <c r="G2166" s="2">
        <v>-4.1363259000000001</v>
      </c>
      <c r="H2166" s="2">
        <v>-0.55112320000000004</v>
      </c>
      <c r="I2166" s="2">
        <v>-0.2511623</v>
      </c>
      <c r="J2166" s="2">
        <v>15.176100999999999</v>
      </c>
      <c r="K2166" s="2">
        <v>1.3498678700000002</v>
      </c>
      <c r="L2166" s="2">
        <v>5.7955474122980588</v>
      </c>
      <c r="M2166" s="2">
        <v>9.2193907592678865</v>
      </c>
      <c r="N2166" s="2">
        <v>9.4623751411935006E-2</v>
      </c>
      <c r="O2166" s="2">
        <v>-16.214099656319998</v>
      </c>
      <c r="P2166" s="2">
        <v>9.3650928687505424</v>
      </c>
      <c r="Q2166" s="2">
        <v>2.4650077231103662</v>
      </c>
      <c r="R2166" s="2">
        <v>16.163021298249276</v>
      </c>
    </row>
    <row r="2167" spans="1:18" ht="15.75" x14ac:dyDescent="0.25">
      <c r="A2167" s="2">
        <v>108.2</v>
      </c>
      <c r="B2167" s="2">
        <v>0.80296045999999999</v>
      </c>
      <c r="C2167" s="2">
        <v>-0.37512751999999999</v>
      </c>
      <c r="D2167" s="2">
        <v>-17.487188</v>
      </c>
      <c r="E2167" s="2">
        <v>1.655772</v>
      </c>
      <c r="F2167" s="2">
        <v>2.9962431</v>
      </c>
      <c r="G2167" s="2">
        <v>2.7928525</v>
      </c>
      <c r="H2167" s="2">
        <v>-0.54394642999999998</v>
      </c>
      <c r="I2167" s="2">
        <v>0.53633651999999998</v>
      </c>
      <c r="J2167" s="2">
        <v>14.888539</v>
      </c>
      <c r="K2167" s="2">
        <v>1.3469068900000001</v>
      </c>
      <c r="L2167" s="2">
        <v>5.7954427698002098</v>
      </c>
      <c r="M2167" s="2">
        <v>8.8933586896214099</v>
      </c>
      <c r="N2167" s="2">
        <v>0.43148529402856561</v>
      </c>
      <c r="O2167" s="2">
        <v>-16.002958365243</v>
      </c>
      <c r="P2167" s="2">
        <v>9.1444518494208147</v>
      </c>
      <c r="Q2167" s="2">
        <v>2.4663374678277901</v>
      </c>
      <c r="R2167" s="2">
        <v>16.183350499472159</v>
      </c>
    </row>
    <row r="2168" spans="1:18" ht="15.75" x14ac:dyDescent="0.25">
      <c r="A2168" s="2">
        <v>108.25</v>
      </c>
      <c r="B2168" s="2">
        <v>0.76537242000000005</v>
      </c>
      <c r="C2168" s="2">
        <v>-1.05206</v>
      </c>
      <c r="D2168" s="2">
        <v>-8.3471226000000005</v>
      </c>
      <c r="E2168" s="2">
        <v>1.8118025</v>
      </c>
      <c r="F2168" s="2">
        <v>3.2976985000000001</v>
      </c>
      <c r="G2168" s="2">
        <v>9.0603885999999996</v>
      </c>
      <c r="H2168" s="2">
        <v>-0.50120662000000005</v>
      </c>
      <c r="I2168" s="2">
        <v>1.1061376000000001</v>
      </c>
      <c r="J2168" s="2">
        <v>6.8619912999999997</v>
      </c>
      <c r="K2168" s="2">
        <v>1.2665790400000001</v>
      </c>
      <c r="L2168" s="2">
        <v>5.795325297664716</v>
      </c>
      <c r="M2168" s="2">
        <v>11.215863135960493</v>
      </c>
      <c r="N2168" s="2">
        <v>1.8353105852006402</v>
      </c>
      <c r="O2168" s="2">
        <v>-14.745548881062</v>
      </c>
      <c r="P2168" s="2">
        <v>4.1622864850982406</v>
      </c>
      <c r="Q2168" s="2">
        <v>2.4679113251973739</v>
      </c>
      <c r="R2168" s="2">
        <v>23.634436117124892</v>
      </c>
    </row>
    <row r="2169" spans="1:18" ht="15.75" x14ac:dyDescent="0.25">
      <c r="A2169" s="2">
        <v>108.3</v>
      </c>
      <c r="B2169" s="2">
        <v>0.70793326999999995</v>
      </c>
      <c r="C2169" s="2">
        <v>-1.1291264000000001</v>
      </c>
      <c r="D2169" s="2">
        <v>5.5009832000000003</v>
      </c>
      <c r="E2169" s="2">
        <v>1.9899009999999999</v>
      </c>
      <c r="F2169" s="2">
        <v>3.8544580000000002</v>
      </c>
      <c r="G2169" s="2">
        <v>12.295477999999999</v>
      </c>
      <c r="H2169" s="2">
        <v>-0.44209379999999998</v>
      </c>
      <c r="I2169" s="2">
        <v>1.1603924999999999</v>
      </c>
      <c r="J2169" s="2">
        <v>-4.7925431999999999</v>
      </c>
      <c r="K2169" s="2">
        <v>1.1500270699999999</v>
      </c>
      <c r="L2169" s="2">
        <v>5.7952105367174855</v>
      </c>
      <c r="M2169" s="2">
        <v>13.081087448232942</v>
      </c>
      <c r="N2169" s="2">
        <v>2.0197661310843746</v>
      </c>
      <c r="O2169" s="2">
        <v>-13.006443805379998</v>
      </c>
      <c r="P2169" s="2">
        <v>0.37540615991773257</v>
      </c>
      <c r="Q2169" s="2">
        <v>2.4698159338550512</v>
      </c>
      <c r="R2169" s="2">
        <v>27.731891224779581</v>
      </c>
    </row>
    <row r="2170" spans="1:18" ht="15.75" x14ac:dyDescent="0.25">
      <c r="A2170" s="2">
        <v>108.35</v>
      </c>
      <c r="B2170" s="2">
        <v>0.66375267000000004</v>
      </c>
      <c r="C2170" s="2">
        <v>-0.54136773000000005</v>
      </c>
      <c r="D2170" s="2">
        <v>16.933896000000001</v>
      </c>
      <c r="E2170" s="2">
        <v>2.1969376999999999</v>
      </c>
      <c r="F2170" s="2">
        <v>4.3846553000000004</v>
      </c>
      <c r="G2170" s="2">
        <v>7.1627045000000003</v>
      </c>
      <c r="H2170" s="2">
        <v>-0.39443998000000002</v>
      </c>
      <c r="I2170" s="2">
        <v>0.66813765000000003</v>
      </c>
      <c r="J2170" s="2">
        <v>-13.981381000000001</v>
      </c>
      <c r="K2170" s="2">
        <v>1.0581926500000001</v>
      </c>
      <c r="L2170" s="2">
        <v>5.7952112782298286</v>
      </c>
      <c r="M2170" s="2">
        <v>13.144620451483126</v>
      </c>
      <c r="N2170" s="2">
        <v>0.66961187902128383</v>
      </c>
      <c r="O2170" s="2">
        <v>-11.604463655598</v>
      </c>
      <c r="P2170" s="2">
        <v>0.26217817710337527</v>
      </c>
      <c r="Q2170" s="2">
        <v>2.4719468520097854</v>
      </c>
      <c r="R2170" s="2">
        <v>25.156517808999034</v>
      </c>
    </row>
    <row r="2171" spans="1:18" ht="15.75" x14ac:dyDescent="0.25">
      <c r="A2171" s="2">
        <v>108.4</v>
      </c>
      <c r="B2171" s="2">
        <v>0.65988950999999996</v>
      </c>
      <c r="C2171" s="2">
        <v>0.40475913000000002</v>
      </c>
      <c r="D2171" s="2">
        <v>18.985305</v>
      </c>
      <c r="E2171" s="2">
        <v>2.4201381999999998</v>
      </c>
      <c r="F2171" s="2">
        <v>4.4362328</v>
      </c>
      <c r="G2171" s="2">
        <v>-5.4298757000000002</v>
      </c>
      <c r="H2171" s="2">
        <v>-0.38016248000000002</v>
      </c>
      <c r="I2171" s="2">
        <v>-0.11287455</v>
      </c>
      <c r="J2171" s="2">
        <v>-15.804081</v>
      </c>
      <c r="K2171" s="2">
        <v>1.04005199</v>
      </c>
      <c r="L2171" s="2">
        <v>5.7953281544393178</v>
      </c>
      <c r="M2171" s="2">
        <v>13.10045735272112</v>
      </c>
      <c r="N2171" s="2">
        <v>1.9110996056553753E-2</v>
      </c>
      <c r="O2171" s="2">
        <v>-11.184418177848</v>
      </c>
      <c r="P2171" s="2">
        <v>0.53906458544401592</v>
      </c>
      <c r="Q2171" s="2">
        <v>2.4742147563736898</v>
      </c>
      <c r="R2171" s="2">
        <v>23.764921941181658</v>
      </c>
    </row>
    <row r="2172" spans="1:18" ht="15.75" x14ac:dyDescent="0.25">
      <c r="A2172" s="2">
        <v>108.45</v>
      </c>
      <c r="B2172" s="2">
        <v>0.70118005999999999</v>
      </c>
      <c r="C2172" s="2">
        <v>1.1745904</v>
      </c>
      <c r="D2172" s="2">
        <v>10.357832999999999</v>
      </c>
      <c r="E2172" s="2">
        <v>2.6309057999999999</v>
      </c>
      <c r="F2172" s="2">
        <v>3.9291624000000001</v>
      </c>
      <c r="G2172" s="2">
        <v>-13.16147</v>
      </c>
      <c r="H2172" s="2">
        <v>-0.40361646000000001</v>
      </c>
      <c r="I2172" s="2">
        <v>-0.77128892999999998</v>
      </c>
      <c r="J2172" s="2">
        <v>-9.3367731000000003</v>
      </c>
      <c r="K2172" s="2">
        <v>1.1047965200000001</v>
      </c>
      <c r="L2172" s="2">
        <v>5.795359061569652</v>
      </c>
      <c r="M2172" s="2">
        <v>13.454947371267624</v>
      </c>
      <c r="N2172" s="2">
        <v>0.89232992031081726</v>
      </c>
      <c r="O2172" s="2">
        <v>-11.874436614845999</v>
      </c>
      <c r="P2172" s="2">
        <v>3.4509906165599582E-3</v>
      </c>
      <c r="Q2172" s="2">
        <v>2.4762916673490021</v>
      </c>
      <c r="R2172" s="2">
        <v>26.21826291580788</v>
      </c>
    </row>
    <row r="2173" spans="1:18" ht="15.75" x14ac:dyDescent="0.25">
      <c r="A2173" s="2">
        <v>108.5</v>
      </c>
      <c r="B2173" s="2">
        <v>0.76728072999999997</v>
      </c>
      <c r="C2173" s="2">
        <v>1.3539036</v>
      </c>
      <c r="D2173" s="2">
        <v>-3.3931600999999998</v>
      </c>
      <c r="E2173" s="2">
        <v>2.8108244</v>
      </c>
      <c r="F2173" s="2">
        <v>3.2812670000000002</v>
      </c>
      <c r="G2173" s="2">
        <v>-11.584424</v>
      </c>
      <c r="H2173" s="2">
        <v>-0.44939966999999997</v>
      </c>
      <c r="I2173" s="2">
        <v>-0.96606990999999998</v>
      </c>
      <c r="J2173" s="2">
        <v>1.8497391999999999</v>
      </c>
      <c r="K2173" s="2">
        <v>1.2166804</v>
      </c>
      <c r="L2173" s="2">
        <v>5.7952397549631458</v>
      </c>
      <c r="M2173" s="2">
        <v>12.257446919663767</v>
      </c>
      <c r="N2173" s="2">
        <v>1.3999366065111121</v>
      </c>
      <c r="O2173" s="2">
        <v>-13.221383231366998</v>
      </c>
      <c r="P2173" s="2">
        <v>2.0421473616239969</v>
      </c>
      <c r="Q2173" s="2">
        <v>2.4781476564318781</v>
      </c>
      <c r="R2173" s="2">
        <v>24.836619395917879</v>
      </c>
    </row>
    <row r="2174" spans="1:18" ht="15.75" x14ac:dyDescent="0.25">
      <c r="A2174" s="2">
        <v>108.55</v>
      </c>
      <c r="B2174" s="2">
        <v>0.82536814000000003</v>
      </c>
      <c r="C2174" s="2">
        <v>0.87200708999999998</v>
      </c>
      <c r="D2174" s="2">
        <v>-14.973929</v>
      </c>
      <c r="E2174" s="2">
        <v>2.9625780000000002</v>
      </c>
      <c r="F2174" s="2">
        <v>2.8355921999999998</v>
      </c>
      <c r="G2174" s="2">
        <v>-5.9977407999999999</v>
      </c>
      <c r="H2174" s="2">
        <v>-0.49082008999999999</v>
      </c>
      <c r="I2174" s="2">
        <v>-0.60679788999999995</v>
      </c>
      <c r="J2174" s="2">
        <v>11.804722999999999</v>
      </c>
      <c r="K2174" s="2">
        <v>1.3161882300000001</v>
      </c>
      <c r="L2174" s="2">
        <v>5.7950932560903343</v>
      </c>
      <c r="M2174" s="2">
        <v>9.3568551651365794</v>
      </c>
      <c r="N2174" s="2">
        <v>0.5523055189626781</v>
      </c>
      <c r="O2174" s="2">
        <v>-14.439976129808999</v>
      </c>
      <c r="P2174" s="2">
        <v>7.0106026185799344</v>
      </c>
      <c r="Q2174" s="2">
        <v>2.4797871728701928</v>
      </c>
      <c r="R2174" s="2">
        <v>17.338534195328322</v>
      </c>
    </row>
    <row r="2175" spans="1:18" ht="15.75" x14ac:dyDescent="0.25">
      <c r="A2175" s="2">
        <v>108.6</v>
      </c>
      <c r="B2175" s="2">
        <v>0.84762051000000005</v>
      </c>
      <c r="C2175" s="2">
        <v>-1.6676827000000002E-2</v>
      </c>
      <c r="D2175" s="2">
        <v>-19.045048999999999</v>
      </c>
      <c r="E2175" s="2">
        <v>3.0994142999999998</v>
      </c>
      <c r="F2175" s="2">
        <v>2.688612</v>
      </c>
      <c r="G2175" s="2">
        <v>9.9754925999999994E-2</v>
      </c>
      <c r="H2175" s="2">
        <v>-0.50409512000000001</v>
      </c>
      <c r="I2175" s="2">
        <v>0.10620367</v>
      </c>
      <c r="J2175" s="2">
        <v>15.36547</v>
      </c>
      <c r="K2175" s="2">
        <v>1.3517156300000002</v>
      </c>
      <c r="L2175" s="2">
        <v>5.794984799166726</v>
      </c>
      <c r="M2175" s="2">
        <v>7.7906500102668064</v>
      </c>
      <c r="N2175" s="2">
        <v>1.6918829282203347E-2</v>
      </c>
      <c r="O2175" s="2">
        <v>-14.830528839911999</v>
      </c>
      <c r="P2175" s="2">
        <v>9.5041137579445412</v>
      </c>
      <c r="Q2175" s="2">
        <v>2.4811537575815521</v>
      </c>
      <c r="R2175" s="2">
        <v>13.133983921516467</v>
      </c>
    </row>
    <row r="2176" spans="1:18" ht="15.75" x14ac:dyDescent="0.25">
      <c r="A2176" s="2">
        <v>108.65</v>
      </c>
      <c r="B2176" s="2">
        <v>0.82423763000000005</v>
      </c>
      <c r="C2176" s="2">
        <v>-0.87550015000000003</v>
      </c>
      <c r="D2176" s="2">
        <v>-13.841612</v>
      </c>
      <c r="E2176" s="2">
        <v>3.2364704</v>
      </c>
      <c r="F2176" s="2">
        <v>2.8432705999999999</v>
      </c>
      <c r="G2176" s="2">
        <v>6.0344734999999998</v>
      </c>
      <c r="H2176" s="2">
        <v>-0.48071756999999998</v>
      </c>
      <c r="I2176" s="2">
        <v>0.79009558999999996</v>
      </c>
      <c r="J2176" s="2">
        <v>10.697143000000001</v>
      </c>
      <c r="K2176" s="2">
        <v>1.3049552</v>
      </c>
      <c r="L2176" s="2">
        <v>5.7948783741437566</v>
      </c>
      <c r="M2176" s="2">
        <v>9.3879544248644073</v>
      </c>
      <c r="N2176" s="2">
        <v>0.93637656200617203</v>
      </c>
      <c r="O2176" s="2">
        <v>-14.142758981156998</v>
      </c>
      <c r="P2176" s="2">
        <v>6.3009951010559933</v>
      </c>
      <c r="Q2176" s="2">
        <v>2.4825671067695749</v>
      </c>
      <c r="R2176" s="2">
        <v>18.166094866971587</v>
      </c>
    </row>
    <row r="2177" spans="1:18" ht="15.75" x14ac:dyDescent="0.25">
      <c r="A2177" s="2">
        <v>108.7</v>
      </c>
      <c r="B2177" s="2">
        <v>0.76773027000000005</v>
      </c>
      <c r="C2177" s="2">
        <v>-1.2832840999999999</v>
      </c>
      <c r="D2177" s="2">
        <v>-1.727311</v>
      </c>
      <c r="E2177" s="2">
        <v>3.3884360999999998</v>
      </c>
      <c r="F2177" s="2">
        <v>3.2771458</v>
      </c>
      <c r="G2177" s="2">
        <v>10.952211</v>
      </c>
      <c r="H2177" s="2">
        <v>-0.43185603</v>
      </c>
      <c r="I2177" s="2">
        <v>1.0759774</v>
      </c>
      <c r="J2177" s="2">
        <v>0.16372529999999999</v>
      </c>
      <c r="K2177" s="2">
        <v>1.1995863</v>
      </c>
      <c r="L2177" s="2">
        <v>5.7947452318718717</v>
      </c>
      <c r="M2177" s="2">
        <v>11.96533962131868</v>
      </c>
      <c r="N2177" s="2">
        <v>1.7365910479661402</v>
      </c>
      <c r="O2177" s="2">
        <v>-12.705247588202999</v>
      </c>
      <c r="P2177" s="2">
        <v>1.4876146721534971</v>
      </c>
      <c r="Q2177" s="2">
        <v>2.4842977532353183</v>
      </c>
      <c r="R2177" s="2">
        <v>24.919563585334323</v>
      </c>
    </row>
    <row r="2178" spans="1:18" ht="15.75" x14ac:dyDescent="0.25">
      <c r="A2178" s="2">
        <v>108.75</v>
      </c>
      <c r="B2178" s="2">
        <v>0.70717017000000004</v>
      </c>
      <c r="C2178" s="2">
        <v>-1.0272277999999999</v>
      </c>
      <c r="D2178" s="2">
        <v>11.552685</v>
      </c>
      <c r="E2178" s="2">
        <v>3.5668392999999998</v>
      </c>
      <c r="F2178" s="2">
        <v>3.8624130999999999</v>
      </c>
      <c r="G2178" s="2">
        <v>11.224862</v>
      </c>
      <c r="H2178" s="2">
        <v>-0.38268596999999999</v>
      </c>
      <c r="I2178" s="2">
        <v>0.79832400000000003</v>
      </c>
      <c r="J2178" s="2">
        <v>-10.811954</v>
      </c>
      <c r="K2178" s="2">
        <v>1.08985614</v>
      </c>
      <c r="L2178" s="2">
        <v>5.7946584383305106</v>
      </c>
      <c r="M2178" s="2">
        <v>12.773477760755913</v>
      </c>
      <c r="N2178" s="2">
        <v>0.95598181346400013</v>
      </c>
      <c r="O2178" s="2">
        <v>-11.258659505996999</v>
      </c>
      <c r="P2178" s="2">
        <v>1.543468435494035E-2</v>
      </c>
      <c r="Q2178" s="2">
        <v>2.4862347525778543</v>
      </c>
      <c r="R2178" s="2">
        <v>24.972684395861972</v>
      </c>
    </row>
    <row r="2179" spans="1:18" ht="15.75" x14ac:dyDescent="0.25">
      <c r="A2179" s="2">
        <v>108.8</v>
      </c>
      <c r="B2179" s="2">
        <v>0.67421732999999995</v>
      </c>
      <c r="C2179" s="2">
        <v>-0.22916258</v>
      </c>
      <c r="D2179" s="2">
        <v>18.809201999999999</v>
      </c>
      <c r="E2179" s="2">
        <v>3.7713817000000001</v>
      </c>
      <c r="F2179" s="2">
        <v>4.2492377000000001</v>
      </c>
      <c r="G2179" s="2">
        <v>2.9002887999999998</v>
      </c>
      <c r="H2179" s="2">
        <v>-0.35940546000000001</v>
      </c>
      <c r="I2179" s="2">
        <v>8.5049960999999993E-2</v>
      </c>
      <c r="J2179" s="2">
        <v>-16.442843</v>
      </c>
      <c r="K2179" s="2">
        <v>1.0336227899999999</v>
      </c>
      <c r="L2179" s="2">
        <v>5.7947152990576321</v>
      </c>
      <c r="M2179" s="2">
        <v>12.390334586869615</v>
      </c>
      <c r="N2179" s="2">
        <v>1.085024379915228E-2</v>
      </c>
      <c r="O2179" s="2">
        <v>-10.573744573746</v>
      </c>
      <c r="P2179" s="2">
        <v>0.6608901011076187</v>
      </c>
      <c r="Q2179" s="2">
        <v>2.488330358030387</v>
      </c>
      <c r="R2179" s="2">
        <v>22.314039303307148</v>
      </c>
    </row>
    <row r="2180" spans="1:18" ht="15.75" x14ac:dyDescent="0.25">
      <c r="A2180" s="2">
        <v>108.85</v>
      </c>
      <c r="B2180" s="2">
        <v>0.68598833999999997</v>
      </c>
      <c r="C2180" s="2">
        <v>0.67203612000000001</v>
      </c>
      <c r="D2180" s="2">
        <v>15.424723999999999</v>
      </c>
      <c r="E2180" s="2">
        <v>3.9825558999999999</v>
      </c>
      <c r="F2180" s="2">
        <v>4.1047355000000003</v>
      </c>
      <c r="G2180" s="2">
        <v>-8.0344494999999991</v>
      </c>
      <c r="H2180" s="2">
        <v>-0.37543125999999999</v>
      </c>
      <c r="I2180" s="2">
        <v>-0.70328847999999999</v>
      </c>
      <c r="J2180" s="2">
        <v>-13.671609999999999</v>
      </c>
      <c r="K2180" s="2">
        <v>1.0614196</v>
      </c>
      <c r="L2180" s="2">
        <v>5.7948193269834176</v>
      </c>
      <c r="M2180" s="2">
        <v>12.570549123654455</v>
      </c>
      <c r="N2180" s="2">
        <v>0.74192202915106564</v>
      </c>
      <c r="O2180" s="2">
        <v>-11.045225212325999</v>
      </c>
      <c r="P2180" s="2">
        <v>0.22326708962400083</v>
      </c>
      <c r="Q2180" s="2">
        <v>2.4905130301035237</v>
      </c>
      <c r="R2180" s="2">
        <v>24.134429275507518</v>
      </c>
    </row>
    <row r="2181" spans="1:18" ht="15.75" x14ac:dyDescent="0.25">
      <c r="A2181" s="2">
        <v>108.9</v>
      </c>
      <c r="B2181" s="2">
        <v>0.73449998000000005</v>
      </c>
      <c r="C2181" s="2">
        <v>1.1688802</v>
      </c>
      <c r="D2181" s="2">
        <v>3.5652126000000002</v>
      </c>
      <c r="E2181" s="2">
        <v>4.1753856000000003</v>
      </c>
      <c r="F2181" s="2">
        <v>3.5804160999999999</v>
      </c>
      <c r="G2181" s="2">
        <v>-11.396701</v>
      </c>
      <c r="H2181" s="2">
        <v>-0.42414532999999999</v>
      </c>
      <c r="I2181" s="2">
        <v>-1.1638355</v>
      </c>
      <c r="J2181" s="2">
        <v>-3.9538308999999998</v>
      </c>
      <c r="K2181" s="2">
        <v>1.15864531</v>
      </c>
      <c r="L2181" s="2">
        <v>5.7947984151012051</v>
      </c>
      <c r="M2181" s="2">
        <v>12.423316153769479</v>
      </c>
      <c r="N2181" s="2">
        <v>2.031769606590375</v>
      </c>
      <c r="O2181" s="2">
        <v>-12.478398023132998</v>
      </c>
      <c r="P2181" s="2">
        <v>0.51589085774941412</v>
      </c>
      <c r="Q2181" s="2">
        <v>2.49257859497627</v>
      </c>
      <c r="R2181" s="2">
        <v>26.417592925743438</v>
      </c>
    </row>
    <row r="2182" spans="1:18" ht="15.75" x14ac:dyDescent="0.25">
      <c r="A2182" s="2">
        <v>108.95</v>
      </c>
      <c r="B2182" s="2">
        <v>0.79159933000000005</v>
      </c>
      <c r="C2182" s="2">
        <v>1.0021226000000001</v>
      </c>
      <c r="D2182" s="2">
        <v>-9.8620196</v>
      </c>
      <c r="E2182" s="2">
        <v>4.3412002000000003</v>
      </c>
      <c r="F2182" s="2">
        <v>3.0824604</v>
      </c>
      <c r="G2182" s="2">
        <v>-7.8097855000000003</v>
      </c>
      <c r="H2182" s="2">
        <v>-0.48235296999999999</v>
      </c>
      <c r="I2182" s="2">
        <v>-1.0674303999999999</v>
      </c>
      <c r="J2182" s="2">
        <v>7.5781793000000004</v>
      </c>
      <c r="K2182" s="2">
        <v>1.2739522999999999</v>
      </c>
      <c r="L2182" s="2">
        <v>5.7946818507894999</v>
      </c>
      <c r="M2182" s="2">
        <v>10.437313225974814</v>
      </c>
      <c r="N2182" s="2">
        <v>1.7091114882662395</v>
      </c>
      <c r="O2182" s="2">
        <v>-14.190872612697</v>
      </c>
      <c r="P2182" s="2">
        <v>4.5389104012934913</v>
      </c>
      <c r="Q2182" s="2">
        <v>2.4944625028375453</v>
      </c>
      <c r="R2182" s="2">
        <v>21.798386925644561</v>
      </c>
    </row>
    <row r="2183" spans="1:18" ht="15.75" x14ac:dyDescent="0.25">
      <c r="A2183" s="2">
        <v>109</v>
      </c>
      <c r="B2183" s="2">
        <v>0.82514756</v>
      </c>
      <c r="C2183" s="2">
        <v>0.26995267000000001</v>
      </c>
      <c r="D2183" s="2">
        <v>-18.120328000000001</v>
      </c>
      <c r="E2183" s="2">
        <v>4.4879429999999996</v>
      </c>
      <c r="F2183" s="2">
        <v>2.8368525</v>
      </c>
      <c r="G2183" s="2">
        <v>-1.8625128</v>
      </c>
      <c r="H2183" s="2">
        <v>-0.52250202999999995</v>
      </c>
      <c r="I2183" s="2">
        <v>-0.47612645999999997</v>
      </c>
      <c r="J2183" s="2">
        <v>14.954522000000001</v>
      </c>
      <c r="K2183" s="2">
        <v>1.3476495900000001</v>
      </c>
      <c r="L2183" s="2">
        <v>5.7945704832227385</v>
      </c>
      <c r="M2183" s="2">
        <v>8.3284825469385115</v>
      </c>
      <c r="N2183" s="2">
        <v>0.34004460886819737</v>
      </c>
      <c r="O2183" s="2">
        <v>-15.372061972802998</v>
      </c>
      <c r="P2183" s="2">
        <v>9.1995479140752128</v>
      </c>
      <c r="Q2183" s="2">
        <v>2.496013097078924</v>
      </c>
      <c r="R2183" s="2">
        <v>14.841041214534494</v>
      </c>
    </row>
    <row r="2184" spans="1:18" ht="15.75" x14ac:dyDescent="0.25">
      <c r="A2184" s="2">
        <v>109.05</v>
      </c>
      <c r="B2184" s="2">
        <v>0.81531854000000004</v>
      </c>
      <c r="C2184" s="2">
        <v>-0.65727042000000002</v>
      </c>
      <c r="D2184" s="2">
        <v>-17.349584</v>
      </c>
      <c r="E2184" s="2">
        <v>4.6301405999999998</v>
      </c>
      <c r="F2184" s="2">
        <v>2.9056110999999998</v>
      </c>
      <c r="G2184" s="2">
        <v>4.6779786000000003</v>
      </c>
      <c r="H2184" s="2">
        <v>-0.52695537999999997</v>
      </c>
      <c r="I2184" s="2">
        <v>0.29404204</v>
      </c>
      <c r="J2184" s="2">
        <v>14.425442</v>
      </c>
      <c r="K2184" s="2">
        <v>1.34227392</v>
      </c>
      <c r="L2184" s="2">
        <v>5.7944654390991941</v>
      </c>
      <c r="M2184" s="2">
        <v>9.0662381567169597</v>
      </c>
      <c r="N2184" s="2">
        <v>0.1296910819310424</v>
      </c>
      <c r="O2184" s="2">
        <v>-15.503079975137998</v>
      </c>
      <c r="P2184" s="2">
        <v>8.8044978468249546</v>
      </c>
      <c r="Q2184" s="2">
        <v>2.4973471103349585</v>
      </c>
      <c r="R2184" s="2">
        <v>15.894511366961044</v>
      </c>
    </row>
    <row r="2185" spans="1:18" ht="15.75" x14ac:dyDescent="0.25">
      <c r="A2185" s="2">
        <v>109.1</v>
      </c>
      <c r="B2185" s="2">
        <v>0.76400087999999999</v>
      </c>
      <c r="C2185" s="2">
        <v>-1.315229</v>
      </c>
      <c r="D2185" s="2">
        <v>-7.7450026999999997</v>
      </c>
      <c r="E2185" s="2">
        <v>4.7840929000000001</v>
      </c>
      <c r="F2185" s="2">
        <v>3.3089734000000002</v>
      </c>
      <c r="G2185" s="2">
        <v>11.386514</v>
      </c>
      <c r="H2185" s="2">
        <v>-0.49697275000000002</v>
      </c>
      <c r="I2185" s="2">
        <v>0.83729553000000001</v>
      </c>
      <c r="J2185" s="2">
        <v>6.3014226000000004</v>
      </c>
      <c r="K2185" s="2">
        <v>1.2609736300000001</v>
      </c>
      <c r="L2185" s="2">
        <v>5.7943169612008649</v>
      </c>
      <c r="M2185" s="2">
        <v>12.181361331552747</v>
      </c>
      <c r="N2185" s="2">
        <v>1.0515957068369715</v>
      </c>
      <c r="O2185" s="2">
        <v>-14.620988002275</v>
      </c>
      <c r="P2185" s="2">
        <v>3.8868764333065342</v>
      </c>
      <c r="Q2185" s="2">
        <v>2.4988454694212527</v>
      </c>
      <c r="R2185" s="2">
        <v>23.967068607358186</v>
      </c>
    </row>
    <row r="2186" spans="1:18" ht="15.75" x14ac:dyDescent="0.25">
      <c r="A2186" s="2">
        <v>109.15</v>
      </c>
      <c r="B2186" s="2">
        <v>0.69432419000000001</v>
      </c>
      <c r="C2186" s="2">
        <v>-1.3521151</v>
      </c>
      <c r="D2186" s="2">
        <v>6.5016164999999999</v>
      </c>
      <c r="E2186" s="2">
        <v>4.9660570000000002</v>
      </c>
      <c r="F2186" s="2">
        <v>4.0063066999999997</v>
      </c>
      <c r="G2186" s="2">
        <v>15.602819999999999</v>
      </c>
      <c r="H2186" s="2">
        <v>-0.45195858999999999</v>
      </c>
      <c r="I2186" s="2">
        <v>0.86681308999999995</v>
      </c>
      <c r="J2186" s="2">
        <v>-5.1673254000000002</v>
      </c>
      <c r="K2186" s="2">
        <v>1.1462827799999999</v>
      </c>
      <c r="L2186" s="2">
        <v>5.7941540866875796</v>
      </c>
      <c r="M2186" s="2">
        <v>14.348902034636428</v>
      </c>
      <c r="N2186" s="2">
        <v>1.1270473994930219</v>
      </c>
      <c r="O2186" s="2">
        <v>-13.296666913658999</v>
      </c>
      <c r="P2186" s="2">
        <v>0.32131435867925801</v>
      </c>
      <c r="Q2186" s="2">
        <v>2.5005968791497093</v>
      </c>
      <c r="R2186" s="2">
        <v>28.45130198910919</v>
      </c>
    </row>
    <row r="2187" spans="1:18" ht="15.75" x14ac:dyDescent="0.25">
      <c r="A2187" s="2">
        <v>109.2</v>
      </c>
      <c r="B2187" s="2">
        <v>0.64039292999999997</v>
      </c>
      <c r="C2187" s="2">
        <v>-0.70582566000000002</v>
      </c>
      <c r="D2187" s="2">
        <v>18.229482999999998</v>
      </c>
      <c r="E2187" s="2">
        <v>5.1850161000000003</v>
      </c>
      <c r="F2187" s="2">
        <v>4.7094845999999997</v>
      </c>
      <c r="G2187" s="2">
        <v>10.393046999999999</v>
      </c>
      <c r="H2187" s="2">
        <v>-0.41926932</v>
      </c>
      <c r="I2187" s="2">
        <v>0.36748119000000001</v>
      </c>
      <c r="J2187" s="2">
        <v>-13.835101999999999</v>
      </c>
      <c r="K2187" s="2">
        <v>1.0596622499999999</v>
      </c>
      <c r="L2187" s="2">
        <v>5.7941227693183732</v>
      </c>
      <c r="M2187" s="2">
        <v>14.390950769778765</v>
      </c>
      <c r="N2187" s="2">
        <v>0.20256363750572415</v>
      </c>
      <c r="O2187" s="2">
        <v>-12.334945321331999</v>
      </c>
      <c r="P2187" s="2">
        <v>0.24407011125937708</v>
      </c>
      <c r="Q2187" s="2">
        <v>2.502639197211868</v>
      </c>
      <c r="R2187" s="2">
        <v>26.684389617357112</v>
      </c>
    </row>
    <row r="2188" spans="1:18" ht="15.75" x14ac:dyDescent="0.25">
      <c r="A2188" s="2">
        <v>109.25</v>
      </c>
      <c r="B2188" s="2">
        <v>0.62989227999999997</v>
      </c>
      <c r="C2188" s="2">
        <v>0.30135189000000001</v>
      </c>
      <c r="D2188" s="2">
        <v>19.988385999999998</v>
      </c>
      <c r="E2188" s="2">
        <v>5.4276508000000003</v>
      </c>
      <c r="F2188" s="2">
        <v>4.8679176000000002</v>
      </c>
      <c r="G2188" s="2">
        <v>-4.6426848999999999</v>
      </c>
      <c r="H2188" s="2">
        <v>-0.41953207999999997</v>
      </c>
      <c r="I2188" s="2">
        <v>-0.38718761000000002</v>
      </c>
      <c r="J2188" s="2">
        <v>-14.867699</v>
      </c>
      <c r="K2188" s="2">
        <v>1.0494243599999999</v>
      </c>
      <c r="L2188" s="2">
        <v>5.7942475292990459</v>
      </c>
      <c r="M2188" s="2">
        <v>14.239179205725527</v>
      </c>
      <c r="N2188" s="2">
        <v>0.22487136800626817</v>
      </c>
      <c r="O2188" s="2">
        <v>-12.342675746807998</v>
      </c>
      <c r="P2188" s="2">
        <v>0.38368430421144217</v>
      </c>
      <c r="Q2188" s="2">
        <v>2.5050591311352388</v>
      </c>
      <c r="R2188" s="2">
        <v>26.423042016328353</v>
      </c>
    </row>
    <row r="2189" spans="1:18" ht="15.75" x14ac:dyDescent="0.25">
      <c r="A2189" s="2">
        <v>109.3</v>
      </c>
      <c r="B2189" s="2">
        <v>0.66689478999999996</v>
      </c>
      <c r="C2189" s="2">
        <v>1.0981855</v>
      </c>
      <c r="D2189" s="2">
        <v>10.382989999999999</v>
      </c>
      <c r="E2189" s="2">
        <v>5.6599569000000001</v>
      </c>
      <c r="F2189" s="2">
        <v>4.3427477000000003</v>
      </c>
      <c r="G2189" s="2">
        <v>-14.299303</v>
      </c>
      <c r="H2189" s="2">
        <v>-0.45518289000000001</v>
      </c>
      <c r="I2189" s="2">
        <v>-0.97814793</v>
      </c>
      <c r="J2189" s="2">
        <v>-7.6093101000000001</v>
      </c>
      <c r="K2189" s="2">
        <v>1.1220776799999999</v>
      </c>
      <c r="L2189" s="2">
        <v>5.7942936729843613</v>
      </c>
      <c r="M2189" s="2">
        <v>14.390594849354068</v>
      </c>
      <c r="N2189" s="2">
        <v>1.4351600594449274</v>
      </c>
      <c r="O2189" s="2">
        <v>-13.391526142088999</v>
      </c>
      <c r="P2189" s="2">
        <v>7.3113593127358448E-2</v>
      </c>
      <c r="Q2189" s="2">
        <v>2.5073423598373545</v>
      </c>
      <c r="R2189" s="2">
        <v>29.144167457760634</v>
      </c>
    </row>
    <row r="2190" spans="1:18" ht="15.75" x14ac:dyDescent="0.25">
      <c r="A2190" s="2">
        <v>109.35</v>
      </c>
      <c r="B2190" s="2">
        <v>0.72882133000000004</v>
      </c>
      <c r="C2190" s="2">
        <v>1.2569265999999999</v>
      </c>
      <c r="D2190" s="2">
        <v>-4.1255480999999996</v>
      </c>
      <c r="E2190" s="2">
        <v>5.8590422999999996</v>
      </c>
      <c r="F2190" s="2">
        <v>3.6360375</v>
      </c>
      <c r="G2190" s="2">
        <v>-12.546738</v>
      </c>
      <c r="H2190" s="2">
        <v>-0.50893147000000005</v>
      </c>
      <c r="I2190" s="2">
        <v>-1.0745543</v>
      </c>
      <c r="J2190" s="2">
        <v>3.9569200000000002</v>
      </c>
      <c r="K2190" s="2">
        <v>1.2377528</v>
      </c>
      <c r="L2190" s="2">
        <v>5.7941769906446092</v>
      </c>
      <c r="M2190" s="2">
        <v>12.903719126491817</v>
      </c>
      <c r="N2190" s="2">
        <v>1.7320004154727351</v>
      </c>
      <c r="O2190" s="2">
        <v>-14.972814740547001</v>
      </c>
      <c r="P2190" s="2">
        <v>2.8463750861759958</v>
      </c>
      <c r="Q2190" s="2">
        <v>2.509279887593546</v>
      </c>
      <c r="R2190" s="2">
        <v>26.762159196335556</v>
      </c>
    </row>
    <row r="2191" spans="1:18" ht="15.75" x14ac:dyDescent="0.25">
      <c r="A2191" s="2">
        <v>109.4</v>
      </c>
      <c r="B2191" s="2">
        <v>0.78109262000000002</v>
      </c>
      <c r="C2191" s="2">
        <v>0.73726835999999996</v>
      </c>
      <c r="D2191" s="2">
        <v>-15.593527999999999</v>
      </c>
      <c r="E2191" s="2">
        <v>6.0277099999999999</v>
      </c>
      <c r="F2191" s="2">
        <v>3.1655891999999999</v>
      </c>
      <c r="G2191" s="2">
        <v>-5.9831266999999997</v>
      </c>
      <c r="H2191" s="2">
        <v>-0.55319434000000001</v>
      </c>
      <c r="I2191" s="2">
        <v>-0.61443035000000001</v>
      </c>
      <c r="J2191" s="2">
        <v>13.615231</v>
      </c>
      <c r="K2191" s="2">
        <v>1.33428696</v>
      </c>
      <c r="L2191" s="2">
        <v>5.7940318640720871</v>
      </c>
      <c r="M2191" s="2">
        <v>9.986109298666868</v>
      </c>
      <c r="N2191" s="2">
        <v>0.56628698250168386</v>
      </c>
      <c r="O2191" s="2">
        <v>-16.275032802233998</v>
      </c>
      <c r="P2191" s="2">
        <v>8.233556943906235</v>
      </c>
      <c r="Q2191" s="2">
        <v>2.5109204228407886</v>
      </c>
      <c r="R2191" s="2">
        <v>18.593872139496312</v>
      </c>
    </row>
    <row r="2192" spans="1:18" ht="15.75" x14ac:dyDescent="0.25">
      <c r="A2192" s="2">
        <v>109.45</v>
      </c>
      <c r="B2192" s="2">
        <v>0.79615762000000001</v>
      </c>
      <c r="C2192" s="2">
        <v>-0.16148456</v>
      </c>
      <c r="D2192" s="2">
        <v>-18.717575</v>
      </c>
      <c r="E2192" s="2">
        <v>6.1815198999999996</v>
      </c>
      <c r="F2192" s="2">
        <v>3.0468655</v>
      </c>
      <c r="G2192" s="2">
        <v>1.2287904999999999</v>
      </c>
      <c r="H2192" s="2">
        <v>-0.56490985999999999</v>
      </c>
      <c r="I2192" s="2">
        <v>0.16891418999999999</v>
      </c>
      <c r="J2192" s="2">
        <v>16.301693</v>
      </c>
      <c r="K2192" s="2">
        <v>1.36106748</v>
      </c>
      <c r="L2192" s="2">
        <v>5.7939220784195333</v>
      </c>
      <c r="M2192" s="2">
        <v>8.865766539889977</v>
      </c>
      <c r="N2192" s="2">
        <v>4.2798005375034143E-2</v>
      </c>
      <c r="O2192" s="2">
        <v>-16.619704572185999</v>
      </c>
      <c r="P2192" s="2">
        <v>10.223434367032553</v>
      </c>
      <c r="Q2192" s="2">
        <v>2.5122943401115663</v>
      </c>
      <c r="R2192" s="2">
        <v>15.304834750418458</v>
      </c>
    </row>
    <row r="2193" spans="1:18" ht="15.75" x14ac:dyDescent="0.25">
      <c r="A2193" s="2">
        <v>109.5</v>
      </c>
      <c r="B2193" s="2">
        <v>0.76649577999999996</v>
      </c>
      <c r="C2193" s="2">
        <v>-0.97032233000000001</v>
      </c>
      <c r="D2193" s="2">
        <v>-12.144316</v>
      </c>
      <c r="E2193" s="2">
        <v>5.5201228999999997E-2</v>
      </c>
      <c r="F2193" s="2">
        <v>3.2871760999999999</v>
      </c>
      <c r="G2193" s="2">
        <v>8.3158174999999996</v>
      </c>
      <c r="H2193" s="2">
        <v>-0.53766342</v>
      </c>
      <c r="I2193" s="2">
        <v>0.87361440000000001</v>
      </c>
      <c r="J2193" s="2">
        <v>10.618435</v>
      </c>
      <c r="K2193" s="2">
        <v>1.3041592</v>
      </c>
      <c r="L2193" s="2">
        <v>5.793803498639722</v>
      </c>
      <c r="M2193" s="2">
        <v>10.934914330557381</v>
      </c>
      <c r="N2193" s="2">
        <v>1.1448031798310399</v>
      </c>
      <c r="O2193" s="2">
        <v>-15.818111582741999</v>
      </c>
      <c r="P2193" s="2">
        <v>6.2521468416959927</v>
      </c>
      <c r="Q2193" s="2">
        <v>2.5137527693424158</v>
      </c>
      <c r="R2193" s="2">
        <v>21.645682251434426</v>
      </c>
    </row>
    <row r="2194" spans="1:18" ht="15.75" x14ac:dyDescent="0.25">
      <c r="A2194" s="2">
        <v>109.55</v>
      </c>
      <c r="B2194" s="2">
        <v>0.70792595000000003</v>
      </c>
      <c r="C2194" s="2">
        <v>-1.2605204999999999</v>
      </c>
      <c r="D2194" s="2">
        <v>1.2010897</v>
      </c>
      <c r="E2194" s="2">
        <v>0.23256187</v>
      </c>
      <c r="F2194" s="2">
        <v>3.8535056999999999</v>
      </c>
      <c r="G2194" s="2">
        <v>13.719958999999999</v>
      </c>
      <c r="H2194" s="2">
        <v>-0.48503866000000001</v>
      </c>
      <c r="I2194" s="2">
        <v>1.1380507</v>
      </c>
      <c r="J2194" s="2">
        <v>-0.49824562999999999</v>
      </c>
      <c r="K2194" s="2">
        <v>1.19296461</v>
      </c>
      <c r="L2194" s="2">
        <v>5.7936589312969522</v>
      </c>
      <c r="M2194" s="2">
        <v>13.54631675418473</v>
      </c>
      <c r="N2194" s="2">
        <v>1.9427390936557347</v>
      </c>
      <c r="O2194" s="2">
        <v>-14.269885881065999</v>
      </c>
      <c r="P2194" s="2">
        <v>1.2963628068678121</v>
      </c>
      <c r="Q2194" s="2">
        <v>2.5155327736422777</v>
      </c>
      <c r="R2194" s="2">
        <v>28.462578922038652</v>
      </c>
    </row>
    <row r="2195" spans="1:18" ht="15.75" x14ac:dyDescent="0.25">
      <c r="A2195" s="2">
        <v>109.6</v>
      </c>
      <c r="B2195" s="2">
        <v>0.65244214</v>
      </c>
      <c r="C2195" s="2">
        <v>-0.84389424000000002</v>
      </c>
      <c r="D2195" s="2">
        <v>14.815669</v>
      </c>
      <c r="E2195" s="2">
        <v>0.44269602000000002</v>
      </c>
      <c r="F2195" s="2">
        <v>4.5367303999999997</v>
      </c>
      <c r="G2195" s="2">
        <v>11.743992</v>
      </c>
      <c r="H2195" s="2">
        <v>-0.43357647999999999</v>
      </c>
      <c r="I2195" s="2">
        <v>0.83022768000000002</v>
      </c>
      <c r="J2195" s="2">
        <v>-11.196462</v>
      </c>
      <c r="K2195" s="2">
        <v>1.0860186199999999</v>
      </c>
      <c r="L2195" s="2">
        <v>5.7935963438689244</v>
      </c>
      <c r="M2195" s="2">
        <v>14.210228561737269</v>
      </c>
      <c r="N2195" s="2">
        <v>1.0339170009572736</v>
      </c>
      <c r="O2195" s="2">
        <v>-12.755863399247998</v>
      </c>
      <c r="P2195" s="2">
        <v>2.9321848005660647E-2</v>
      </c>
      <c r="Q2195" s="2">
        <v>2.5176040114522058</v>
      </c>
      <c r="R2195" s="2">
        <v>27.970687113936879</v>
      </c>
    </row>
    <row r="2196" spans="1:18" ht="15.75" x14ac:dyDescent="0.25">
      <c r="A2196" s="2">
        <v>109.65</v>
      </c>
      <c r="B2196" s="2">
        <v>0.63233817999999997</v>
      </c>
      <c r="C2196" s="2">
        <v>8.9537194000000001E-2</v>
      </c>
      <c r="D2196" s="2">
        <v>20.639339</v>
      </c>
      <c r="E2196" s="2">
        <v>0.67963680000000004</v>
      </c>
      <c r="F2196" s="2">
        <v>4.8298744999999998</v>
      </c>
      <c r="G2196" s="2">
        <v>-1.3520554</v>
      </c>
      <c r="H2196" s="2">
        <v>-0.40877963</v>
      </c>
      <c r="I2196" s="2">
        <v>0.12333547</v>
      </c>
      <c r="J2196" s="2">
        <v>-15.694742</v>
      </c>
      <c r="K2196" s="2">
        <v>1.04111781</v>
      </c>
      <c r="L2196" s="2">
        <v>5.7936987614864046</v>
      </c>
      <c r="M2196" s="2">
        <v>14.003444318056472</v>
      </c>
      <c r="N2196" s="2">
        <v>2.281745724018135E-2</v>
      </c>
      <c r="O2196" s="2">
        <v>-12.026337592562999</v>
      </c>
      <c r="P2196" s="2">
        <v>0.52006684487941601</v>
      </c>
      <c r="Q2196" s="2">
        <v>2.5199910276130701</v>
      </c>
      <c r="R2196" s="2">
        <v>25.532532522980237</v>
      </c>
    </row>
    <row r="2197" spans="1:18" ht="15.75" x14ac:dyDescent="0.25">
      <c r="A2197" s="2">
        <v>109.7</v>
      </c>
      <c r="B2197" s="2">
        <v>0.66126437999999998</v>
      </c>
      <c r="C2197" s="2">
        <v>1.0174676</v>
      </c>
      <c r="D2197" s="2">
        <v>14.647135</v>
      </c>
      <c r="E2197" s="2">
        <v>0.91339775999999995</v>
      </c>
      <c r="F2197" s="2">
        <v>4.4166264000000002</v>
      </c>
      <c r="G2197" s="2">
        <v>-13.584811</v>
      </c>
      <c r="H2197" s="2">
        <v>-0.42136458999999998</v>
      </c>
      <c r="I2197" s="2">
        <v>-0.59231840000000002</v>
      </c>
      <c r="J2197" s="2">
        <v>-11.551847</v>
      </c>
      <c r="K2197" s="2">
        <v>1.08262897</v>
      </c>
      <c r="L2197" s="2">
        <v>5.7937823661162984</v>
      </c>
      <c r="M2197" s="2">
        <v>14.347346552596495</v>
      </c>
      <c r="N2197" s="2">
        <v>0.52626163046784002</v>
      </c>
      <c r="O2197" s="2">
        <v>-12.396588374258998</v>
      </c>
      <c r="P2197" s="2">
        <v>4.5262902489135337E-2</v>
      </c>
      <c r="Q2197" s="2">
        <v>2.522282711294471</v>
      </c>
      <c r="R2197" s="2">
        <v>27.224933654834196</v>
      </c>
    </row>
    <row r="2198" spans="1:18" ht="15.75" x14ac:dyDescent="0.25">
      <c r="A2198" s="2">
        <v>109.75</v>
      </c>
      <c r="B2198" s="2">
        <v>0.72520317000000001</v>
      </c>
      <c r="C2198" s="2">
        <v>1.426509</v>
      </c>
      <c r="D2198" s="2">
        <v>1.1246248000000001</v>
      </c>
      <c r="E2198" s="2">
        <v>1.1157816</v>
      </c>
      <c r="F2198" s="2">
        <v>3.6720982000000002</v>
      </c>
      <c r="G2198" s="2">
        <v>-14.450075999999999</v>
      </c>
      <c r="H2198" s="2">
        <v>-0.46148562999999998</v>
      </c>
      <c r="I2198" s="2">
        <v>-0.92521288999999995</v>
      </c>
      <c r="J2198" s="2">
        <v>-1.1495778000000001</v>
      </c>
      <c r="K2198" s="2">
        <v>1.1866888</v>
      </c>
      <c r="L2198" s="2">
        <v>5.7936856656882769</v>
      </c>
      <c r="M2198" s="2">
        <v>13.689883242791364</v>
      </c>
      <c r="N2198" s="2">
        <v>1.284028337733228</v>
      </c>
      <c r="O2198" s="2">
        <v>-13.576953383162998</v>
      </c>
      <c r="P2198" s="2">
        <v>1.1272422068159975</v>
      </c>
      <c r="Q2198" s="2">
        <v>2.524200404177591</v>
      </c>
      <c r="R2198" s="2">
        <v>27.423622756871591</v>
      </c>
    </row>
    <row r="2199" spans="1:18" ht="15.75" x14ac:dyDescent="0.25">
      <c r="A2199" s="2">
        <v>109.8</v>
      </c>
      <c r="B2199" s="2">
        <v>0.79202678000000004</v>
      </c>
      <c r="C2199" s="2">
        <v>1.1349769999999999</v>
      </c>
      <c r="D2199" s="2">
        <v>-12.121369</v>
      </c>
      <c r="E2199" s="2">
        <v>1.2833665000000001</v>
      </c>
      <c r="F2199" s="2">
        <v>3.0785149999999999</v>
      </c>
      <c r="G2199" s="2">
        <v>-8.8296548000000001</v>
      </c>
      <c r="H2199" s="2">
        <v>-0.5043571</v>
      </c>
      <c r="I2199" s="2">
        <v>-0.69721177999999995</v>
      </c>
      <c r="J2199" s="2">
        <v>9.8225228999999992</v>
      </c>
      <c r="K2199" s="2">
        <v>1.29638388</v>
      </c>
      <c r="L2199" s="2">
        <v>5.7935166728892789</v>
      </c>
      <c r="M2199" s="2">
        <v>10.849973175913371</v>
      </c>
      <c r="N2199" s="2">
        <v>0.7291563992561525</v>
      </c>
      <c r="O2199" s="2">
        <v>-14.838236317709999</v>
      </c>
      <c r="P2199" s="2">
        <v>5.7849942485781565</v>
      </c>
      <c r="Q2199" s="2">
        <v>2.525887506037682</v>
      </c>
      <c r="R2199" s="2">
        <v>20.632371644301365</v>
      </c>
    </row>
    <row r="2200" spans="1:18" ht="15.75" x14ac:dyDescent="0.25">
      <c r="A2200" s="2">
        <v>109.85</v>
      </c>
      <c r="B2200" s="2">
        <v>0.82993724000000002</v>
      </c>
      <c r="C2200" s="2">
        <v>0.32445243000000001</v>
      </c>
      <c r="D2200" s="2">
        <v>-18.846948000000001</v>
      </c>
      <c r="E2200" s="2">
        <v>1.4290404000000001</v>
      </c>
      <c r="F2200" s="2">
        <v>2.8036311999999999</v>
      </c>
      <c r="G2200" s="2">
        <v>-2.1985773000000002</v>
      </c>
      <c r="H2200" s="2">
        <v>-0.52378988999999998</v>
      </c>
      <c r="I2200" s="2">
        <v>-3.1378835000000001E-2</v>
      </c>
      <c r="J2200" s="2">
        <v>15.564227000000001</v>
      </c>
      <c r="K2200" s="2">
        <v>1.35372713</v>
      </c>
      <c r="L2200" s="2">
        <v>5.7933883738162981</v>
      </c>
      <c r="M2200" s="2">
        <v>8.2791662682736753</v>
      </c>
      <c r="N2200" s="2">
        <v>1.4769469289358376E-3</v>
      </c>
      <c r="O2200" s="2">
        <v>-15.409950942788999</v>
      </c>
      <c r="P2200" s="2">
        <v>9.6566184747055299</v>
      </c>
      <c r="Q2200" s="2">
        <v>2.5273107471191416</v>
      </c>
      <c r="R2200" s="2">
        <v>14.033975683286082</v>
      </c>
    </row>
    <row r="2201" spans="1:18" ht="15.75" x14ac:dyDescent="0.25">
      <c r="A2201" s="2">
        <v>109.9</v>
      </c>
      <c r="B2201" s="2">
        <v>0.82272906999999995</v>
      </c>
      <c r="C2201" s="2">
        <v>-0.59106152999999995</v>
      </c>
      <c r="D2201" s="2">
        <v>-16.191040999999998</v>
      </c>
      <c r="E2201" s="2">
        <v>1.5691421000000001</v>
      </c>
      <c r="F2201" s="2">
        <v>2.8529232000000002</v>
      </c>
      <c r="G2201" s="2">
        <v>4.0931150000000001</v>
      </c>
      <c r="H2201" s="2">
        <v>-0.50607197999999998</v>
      </c>
      <c r="I2201" s="2">
        <v>0.71970376000000003</v>
      </c>
      <c r="J2201" s="2">
        <v>13.079953</v>
      </c>
      <c r="K2201" s="2">
        <v>1.32880105</v>
      </c>
      <c r="L2201" s="2">
        <v>5.7932866926593602</v>
      </c>
      <c r="M2201" s="2">
        <v>8.7879316032384907</v>
      </c>
      <c r="N2201" s="2">
        <v>0.77696025323720641</v>
      </c>
      <c r="O2201" s="2">
        <v>-14.888688258797998</v>
      </c>
      <c r="P2201" s="2">
        <v>7.8524880721653716</v>
      </c>
      <c r="Q2201" s="2">
        <v>2.5286916698430701</v>
      </c>
      <c r="R2201" s="2">
        <v>16.601092043108324</v>
      </c>
    </row>
    <row r="2202" spans="1:18" ht="15.75" x14ac:dyDescent="0.25">
      <c r="A2202" s="2">
        <v>109.95</v>
      </c>
      <c r="B2202" s="2">
        <v>0.77677114000000003</v>
      </c>
      <c r="C2202" s="2">
        <v>-1.1573879</v>
      </c>
      <c r="D2202" s="2">
        <v>-5.4496409999999997</v>
      </c>
      <c r="E2202" s="2">
        <v>1.7193274999999999</v>
      </c>
      <c r="F2202" s="2">
        <v>3.2004315999999999</v>
      </c>
      <c r="G2202" s="2">
        <v>9.5329017</v>
      </c>
      <c r="H2202" s="2">
        <v>-0.45715459000000003</v>
      </c>
      <c r="I2202" s="2">
        <v>1.1575458000000001</v>
      </c>
      <c r="J2202" s="2">
        <v>3.5974460000000001</v>
      </c>
      <c r="K2202" s="2">
        <v>1.2339257300000002</v>
      </c>
      <c r="L2202" s="2">
        <v>5.7931659256776538</v>
      </c>
      <c r="M2202" s="2">
        <v>11.279635772890622</v>
      </c>
      <c r="N2202" s="2">
        <v>2.0098684186464602</v>
      </c>
      <c r="O2202" s="2">
        <v>-13.449533753259001</v>
      </c>
      <c r="P2202" s="2">
        <v>2.6904151734049377</v>
      </c>
      <c r="Q2202" s="2">
        <v>2.5303856116830192</v>
      </c>
      <c r="R2202" s="2">
        <v>24.048622771391145</v>
      </c>
    </row>
    <row r="2203" spans="1:18" ht="15.75" x14ac:dyDescent="0.25">
      <c r="A2203" s="2">
        <v>110</v>
      </c>
      <c r="B2203" s="2">
        <v>0.71784740999999996</v>
      </c>
      <c r="C2203" s="2">
        <v>-1.0837848999999999</v>
      </c>
      <c r="D2203" s="2">
        <v>8.3116892</v>
      </c>
      <c r="E2203" s="2">
        <v>1.8926208</v>
      </c>
      <c r="F2203" s="2">
        <v>3.7473391999999999</v>
      </c>
      <c r="G2203" s="2">
        <v>11.317019999999999</v>
      </c>
      <c r="H2203" s="2">
        <v>-0.39971062000000002</v>
      </c>
      <c r="I2203" s="2">
        <v>1.0422619</v>
      </c>
      <c r="J2203" s="2">
        <v>-8.0402632000000001</v>
      </c>
      <c r="K2203" s="2">
        <v>1.1175580300000001</v>
      </c>
      <c r="L2203" s="2">
        <v>5.7930668006256774</v>
      </c>
      <c r="M2203" s="2">
        <v>12.616177719303606</v>
      </c>
      <c r="N2203" s="2">
        <v>1.6294648022874147</v>
      </c>
      <c r="O2203" s="2">
        <v>-11.759526411462</v>
      </c>
      <c r="P2203" s="2">
        <v>4.6242662622135014E-2</v>
      </c>
      <c r="Q2203" s="2">
        <v>2.5323587727511545</v>
      </c>
      <c r="R2203" s="2">
        <v>25.958926270430887</v>
      </c>
    </row>
    <row r="2204" spans="1:18" ht="15.75" x14ac:dyDescent="0.25">
      <c r="A2204" s="2">
        <v>110.05</v>
      </c>
      <c r="B2204" s="2">
        <v>0.67882419999999999</v>
      </c>
      <c r="C2204" s="2">
        <v>-0.39605169000000001</v>
      </c>
      <c r="D2204" s="2">
        <v>17.879804</v>
      </c>
      <c r="E2204" s="2">
        <v>2.0924081999999999</v>
      </c>
      <c r="F2204" s="2">
        <v>4.1905865000000002</v>
      </c>
      <c r="G2204" s="2">
        <v>4.9005010000000002</v>
      </c>
      <c r="H2204" s="2">
        <v>-0.36153488</v>
      </c>
      <c r="I2204" s="2">
        <v>0.41936219000000002</v>
      </c>
      <c r="J2204" s="2">
        <v>-15.766707</v>
      </c>
      <c r="K2204" s="2">
        <v>1.04035908</v>
      </c>
      <c r="L2204" s="2">
        <v>5.7930956235730768</v>
      </c>
      <c r="M2204" s="2">
        <v>12.373519568404996</v>
      </c>
      <c r="N2204" s="2">
        <v>0.26379696960239418</v>
      </c>
      <c r="O2204" s="2">
        <v>-10.636392323088</v>
      </c>
      <c r="P2204" s="2">
        <v>0.5335559007669618</v>
      </c>
      <c r="Q2204" s="2">
        <v>2.5344801156863519</v>
      </c>
      <c r="R2204" s="2">
        <v>22.740152960328427</v>
      </c>
    </row>
    <row r="2205" spans="1:18" ht="15.75" x14ac:dyDescent="0.25">
      <c r="A2205" s="2">
        <v>110.1</v>
      </c>
      <c r="B2205" s="2">
        <v>0.68233621</v>
      </c>
      <c r="C2205" s="2">
        <v>0.53312073999999998</v>
      </c>
      <c r="D2205" s="2">
        <v>17.404768000000001</v>
      </c>
      <c r="E2205" s="2">
        <v>2.3032827999999999</v>
      </c>
      <c r="F2205" s="2">
        <v>4.1476394000000001</v>
      </c>
      <c r="G2205" s="2">
        <v>-6.4714181999999996</v>
      </c>
      <c r="H2205" s="2">
        <v>-0.36105805000000002</v>
      </c>
      <c r="I2205" s="2">
        <v>-0.39834144999999999</v>
      </c>
      <c r="J2205" s="2">
        <v>-15.471924</v>
      </c>
      <c r="K2205" s="2">
        <v>1.0433942599999999</v>
      </c>
      <c r="L2205" s="2">
        <v>5.7932074947012087</v>
      </c>
      <c r="M2205" s="2">
        <v>12.440394413826237</v>
      </c>
      <c r="N2205" s="2">
        <v>0.2380138661821537</v>
      </c>
      <c r="O2205" s="2">
        <v>-10.622363936805</v>
      </c>
      <c r="P2205" s="2">
        <v>0.48063147014214308</v>
      </c>
      <c r="Q2205" s="2">
        <v>2.5366758133455343</v>
      </c>
      <c r="R2205" s="2">
        <v>22.82014074667125</v>
      </c>
    </row>
    <row r="2206" spans="1:18" ht="15.75" x14ac:dyDescent="0.25">
      <c r="A2206" s="2">
        <v>110.15</v>
      </c>
      <c r="B2206" s="2">
        <v>0.72726796000000005</v>
      </c>
      <c r="C2206" s="2">
        <v>1.1787753999999999</v>
      </c>
      <c r="D2206" s="2">
        <v>7.222823</v>
      </c>
      <c r="E2206" s="2">
        <v>2.4993759999999998</v>
      </c>
      <c r="F2206" s="2">
        <v>3.6509798999999998</v>
      </c>
      <c r="G2206" s="2">
        <v>-11.834462</v>
      </c>
      <c r="H2206" s="2">
        <v>-0.39757830999999999</v>
      </c>
      <c r="I2206" s="2">
        <v>-0.99438979000000005</v>
      </c>
      <c r="J2206" s="2">
        <v>-7.3329355999999999</v>
      </c>
      <c r="K2206" s="2">
        <v>1.1248462699999999</v>
      </c>
      <c r="L2206" s="2">
        <v>5.7932144700462329</v>
      </c>
      <c r="M2206" s="2">
        <v>12.659721958731716</v>
      </c>
      <c r="N2206" s="2">
        <v>1.4832165816843663</v>
      </c>
      <c r="O2206" s="2">
        <v>-11.696793638030998</v>
      </c>
      <c r="P2206" s="2">
        <v>9.2600569936933788E-2</v>
      </c>
      <c r="Q2206" s="2">
        <v>2.538745472322018</v>
      </c>
      <c r="R2206" s="2">
        <v>25.747131608510145</v>
      </c>
    </row>
    <row r="2207" spans="1:18" ht="15.75" x14ac:dyDescent="0.25">
      <c r="A2207" s="2">
        <v>110.2</v>
      </c>
      <c r="B2207" s="2">
        <v>0.78950361999999996</v>
      </c>
      <c r="C2207" s="2">
        <v>1.1950508</v>
      </c>
      <c r="D2207" s="2">
        <v>-6.5279945000000001</v>
      </c>
      <c r="E2207" s="2">
        <v>2.6675786000000001</v>
      </c>
      <c r="F2207" s="2">
        <v>3.0980006000000002</v>
      </c>
      <c r="G2207" s="2">
        <v>-9.3834163999999998</v>
      </c>
      <c r="H2207" s="2">
        <v>-0.45168037</v>
      </c>
      <c r="I2207" s="2">
        <v>-1.0719083</v>
      </c>
      <c r="J2207" s="2">
        <v>4.3003619000000004</v>
      </c>
      <c r="K2207" s="2">
        <v>1.2411839899999999</v>
      </c>
      <c r="L2207" s="2">
        <v>5.7930997099086508</v>
      </c>
      <c r="M2207" s="2">
        <v>11.115732810449376</v>
      </c>
      <c r="N2207" s="2">
        <v>1.723481105413335</v>
      </c>
      <c r="O2207" s="2">
        <v>-13.288481653437</v>
      </c>
      <c r="P2207" s="2">
        <v>2.9899378548480069</v>
      </c>
      <c r="Q2207" s="2">
        <v>2.5406701172737183</v>
      </c>
      <c r="R2207" s="2">
        <v>23.137757714451702</v>
      </c>
    </row>
    <row r="2208" spans="1:18" ht="15.75" x14ac:dyDescent="0.25">
      <c r="A2208" s="2">
        <v>110.25</v>
      </c>
      <c r="B2208" s="2">
        <v>0.83616681999999998</v>
      </c>
      <c r="C2208" s="2">
        <v>0.58487502999999996</v>
      </c>
      <c r="D2208" s="2">
        <v>-16.790019999999998</v>
      </c>
      <c r="E2208" s="2">
        <v>2.8129230999999999</v>
      </c>
      <c r="F2208" s="2">
        <v>2.7618147999999998</v>
      </c>
      <c r="G2208" s="2">
        <v>-3.8695748000000001</v>
      </c>
      <c r="H2208" s="2">
        <v>-0.49557941</v>
      </c>
      <c r="I2208" s="2">
        <v>-0.60755802999999997</v>
      </c>
      <c r="J2208" s="2">
        <v>13.361954000000001</v>
      </c>
      <c r="K2208" s="2">
        <v>1.33174623</v>
      </c>
      <c r="L2208" s="2">
        <v>5.7929751812971046</v>
      </c>
      <c r="M2208" s="2">
        <v>8.5126804969457623</v>
      </c>
      <c r="N2208" s="2">
        <v>0.55369013972622128</v>
      </c>
      <c r="O2208" s="2">
        <v>-14.579995800140999</v>
      </c>
      <c r="P2208" s="2">
        <v>8.0559472678819315</v>
      </c>
      <c r="Q2208" s="2">
        <v>2.5423221044129161</v>
      </c>
      <c r="R2208" s="2">
        <v>15.590419168931051</v>
      </c>
    </row>
    <row r="2209" spans="1:18" ht="15.75" x14ac:dyDescent="0.25">
      <c r="A2209" s="2">
        <v>110.3</v>
      </c>
      <c r="B2209" s="2">
        <v>0.84261439999999999</v>
      </c>
      <c r="C2209" s="2">
        <v>-0.34441358999999999</v>
      </c>
      <c r="D2209" s="2">
        <v>-18.793147999999999</v>
      </c>
      <c r="E2209" s="2">
        <v>2.9486922999999998</v>
      </c>
      <c r="F2209" s="2">
        <v>2.7196628</v>
      </c>
      <c r="G2209" s="2">
        <v>2.2170904</v>
      </c>
      <c r="H2209" s="2">
        <v>-0.50761352999999998</v>
      </c>
      <c r="I2209" s="2">
        <v>0.14229015</v>
      </c>
      <c r="J2209" s="2">
        <v>15.21852</v>
      </c>
      <c r="K2209" s="2">
        <v>1.35022793</v>
      </c>
      <c r="L2209" s="2">
        <v>5.7928738260170567</v>
      </c>
      <c r="M2209" s="2">
        <v>8.05526280632116</v>
      </c>
      <c r="N2209" s="2">
        <v>3.0369730180533752E-2</v>
      </c>
      <c r="O2209" s="2">
        <v>-14.934040813952999</v>
      </c>
      <c r="P2209" s="2">
        <v>9.3921025428127258</v>
      </c>
      <c r="Q2209" s="2">
        <v>2.5436942653614203</v>
      </c>
      <c r="R2209" s="2">
        <v>13.627570807641966</v>
      </c>
    </row>
    <row r="2210" spans="1:18" ht="15.75" x14ac:dyDescent="0.25">
      <c r="A2210" s="2">
        <v>110.35</v>
      </c>
      <c r="B2210" s="2">
        <v>0.80404542000000001</v>
      </c>
      <c r="C2210" s="2">
        <v>-1.1382802999999999</v>
      </c>
      <c r="D2210" s="2">
        <v>-11.577169</v>
      </c>
      <c r="E2210" s="2">
        <v>3.0900465000000001</v>
      </c>
      <c r="F2210" s="2">
        <v>2.9867734000000001</v>
      </c>
      <c r="G2210" s="2">
        <v>8.4506055</v>
      </c>
      <c r="H2210" s="2">
        <v>-0.48334278000000003</v>
      </c>
      <c r="I2210" s="2">
        <v>0.77617331000000001</v>
      </c>
      <c r="J2210" s="2">
        <v>8.9416872000000005</v>
      </c>
      <c r="K2210" s="2">
        <v>1.2873882000000001</v>
      </c>
      <c r="L2210" s="2">
        <v>5.7927487810996512</v>
      </c>
      <c r="M2210" s="2">
        <v>10.594337048187565</v>
      </c>
      <c r="N2210" s="2">
        <v>0.90366751073453411</v>
      </c>
      <c r="O2210" s="2">
        <v>-14.219992921877999</v>
      </c>
      <c r="P2210" s="2">
        <v>5.2671506248859998</v>
      </c>
      <c r="Q2210" s="2">
        <v>2.5451622619301002</v>
      </c>
      <c r="R2210" s="2">
        <v>20.450846855914101</v>
      </c>
    </row>
    <row r="2211" spans="1:18" ht="15.75" x14ac:dyDescent="0.25">
      <c r="A2211" s="2">
        <v>110.4</v>
      </c>
      <c r="B2211" s="2">
        <v>0.73783553999999996</v>
      </c>
      <c r="C2211" s="2">
        <v>-1.3986805</v>
      </c>
      <c r="D2211" s="2">
        <v>1.7065748999999999</v>
      </c>
      <c r="E2211" s="2">
        <v>3.2523167000000002</v>
      </c>
      <c r="F2211" s="2">
        <v>3.5467653000000001</v>
      </c>
      <c r="G2211" s="2">
        <v>13.443873</v>
      </c>
      <c r="H2211" s="2">
        <v>-0.43777108999999997</v>
      </c>
      <c r="I2211" s="2">
        <v>0.95281592000000004</v>
      </c>
      <c r="J2211" s="2">
        <v>-2.2342787</v>
      </c>
      <c r="K2211" s="2">
        <v>1.1756066299999999</v>
      </c>
      <c r="L2211" s="2">
        <v>5.7925907510266157</v>
      </c>
      <c r="M2211" s="2">
        <v>13.206940648041446</v>
      </c>
      <c r="N2211" s="2">
        <v>1.3617872661081698</v>
      </c>
      <c r="O2211" s="2">
        <v>-12.879269244908999</v>
      </c>
      <c r="P2211" s="2">
        <v>0.85745437499353017</v>
      </c>
      <c r="Q2211" s="2">
        <v>2.546913044234147</v>
      </c>
      <c r="R2211" s="2">
        <v>26.590542784065086</v>
      </c>
    </row>
    <row r="2212" spans="1:18" ht="15.75" x14ac:dyDescent="0.25">
      <c r="A2212" s="2">
        <v>110.45</v>
      </c>
      <c r="B2212" s="2">
        <v>0.67585711000000004</v>
      </c>
      <c r="C2212" s="2">
        <v>-0.97060796000000005</v>
      </c>
      <c r="D2212" s="2">
        <v>14.721356999999999</v>
      </c>
      <c r="E2212" s="2">
        <v>3.4468996999999999</v>
      </c>
      <c r="F2212" s="2">
        <v>4.2270338000000001</v>
      </c>
      <c r="G2212" s="2">
        <v>12.147595000000001</v>
      </c>
      <c r="H2212" s="2">
        <v>-0.39758717999999998</v>
      </c>
      <c r="I2212" s="2">
        <v>0.56830088000000001</v>
      </c>
      <c r="J2212" s="2">
        <v>-12.454571</v>
      </c>
      <c r="K2212" s="2">
        <v>1.0734442900000001</v>
      </c>
      <c r="L2212" s="2">
        <v>5.7925094247965792</v>
      </c>
      <c r="M2212" s="2">
        <v>13.655686280739889</v>
      </c>
      <c r="N2212" s="2">
        <v>0.48444883531316163</v>
      </c>
      <c r="O2212" s="2">
        <v>-11.697054594317999</v>
      </c>
      <c r="P2212" s="2">
        <v>0.10578086004061507</v>
      </c>
      <c r="Q2212" s="2">
        <v>2.5488613817756667</v>
      </c>
      <c r="R2212" s="2">
        <v>25.731408850330435</v>
      </c>
    </row>
    <row r="2213" spans="1:18" ht="15.75" x14ac:dyDescent="0.25">
      <c r="A2213" s="2">
        <v>110.5</v>
      </c>
      <c r="B2213" s="2">
        <v>0.64904052999999995</v>
      </c>
      <c r="C2213" s="2">
        <v>-5.6722841000000003E-2</v>
      </c>
      <c r="D2213" s="2">
        <v>20.017102000000001</v>
      </c>
      <c r="E2213" s="2">
        <v>3.6695627000000002</v>
      </c>
      <c r="F2213" s="2">
        <v>4.5836164999999998</v>
      </c>
      <c r="G2213" s="2">
        <v>0.81529503000000003</v>
      </c>
      <c r="H2213" s="2">
        <v>-0.38715328999999998</v>
      </c>
      <c r="I2213" s="2">
        <v>-0.18286717</v>
      </c>
      <c r="J2213" s="2">
        <v>-16.187940999999999</v>
      </c>
      <c r="K2213" s="2">
        <v>1.0361938199999998</v>
      </c>
      <c r="L2213" s="2">
        <v>5.7925949867032012</v>
      </c>
      <c r="M2213" s="2">
        <v>13.280343200471703</v>
      </c>
      <c r="N2213" s="2">
        <v>5.0160602795713355E-2</v>
      </c>
      <c r="O2213" s="2">
        <v>-11.390088507128999</v>
      </c>
      <c r="P2213" s="2">
        <v>0.61068429092886511</v>
      </c>
      <c r="Q2213" s="2">
        <v>2.5510995870672835</v>
      </c>
      <c r="R2213" s="2">
        <v>24.10990801946755</v>
      </c>
    </row>
    <row r="2214" spans="1:18" ht="15.75" x14ac:dyDescent="0.25">
      <c r="A2214" s="2">
        <v>110.55</v>
      </c>
      <c r="B2214" s="2">
        <v>0.66979255000000004</v>
      </c>
      <c r="C2214" s="2">
        <v>0.83579987</v>
      </c>
      <c r="D2214" s="2">
        <v>13.90565</v>
      </c>
      <c r="E2214" s="2">
        <v>3.8942081000000002</v>
      </c>
      <c r="F2214" s="2">
        <v>4.3040605000000003</v>
      </c>
      <c r="G2214" s="2">
        <v>-10.734705999999999</v>
      </c>
      <c r="H2214" s="2">
        <v>-0.41533974000000001</v>
      </c>
      <c r="I2214" s="2">
        <v>-0.90395910999999995</v>
      </c>
      <c r="J2214" s="2">
        <v>-11.302165</v>
      </c>
      <c r="K2214" s="2">
        <v>1.08513229</v>
      </c>
      <c r="L2214" s="2">
        <v>5.7926894640823052</v>
      </c>
      <c r="M2214" s="2">
        <v>13.513885089599436</v>
      </c>
      <c r="N2214" s="2">
        <v>1.225713108827988</v>
      </c>
      <c r="O2214" s="2">
        <v>-12.219336684773999</v>
      </c>
      <c r="P2214" s="2">
        <v>3.31573200966154E-2</v>
      </c>
      <c r="Q2214" s="2">
        <v>2.553418833750039</v>
      </c>
      <c r="R2214" s="2">
        <v>26.925777563104806</v>
      </c>
    </row>
    <row r="2215" spans="1:18" ht="15.75" x14ac:dyDescent="0.25">
      <c r="A2215" s="2">
        <v>110.6</v>
      </c>
      <c r="B2215" s="2">
        <v>0.72373273000000005</v>
      </c>
      <c r="C2215" s="2">
        <v>1.2085745000000001</v>
      </c>
      <c r="D2215" s="2">
        <v>0.42741786999999998</v>
      </c>
      <c r="E2215" s="2">
        <v>4.0942879999999997</v>
      </c>
      <c r="F2215" s="2">
        <v>3.6863641999999999</v>
      </c>
      <c r="G2215" s="2">
        <v>-12.314719999999999</v>
      </c>
      <c r="H2215" s="2">
        <v>-0.47048876000000001</v>
      </c>
      <c r="I2215" s="2">
        <v>-1.2104642999999999</v>
      </c>
      <c r="J2215" s="2">
        <v>-0.39664637000000003</v>
      </c>
      <c r="K2215" s="2">
        <v>1.1942214900000001</v>
      </c>
      <c r="L2215" s="2">
        <v>5.7926317668770748</v>
      </c>
      <c r="M2215" s="2">
        <v>12.867853667674574</v>
      </c>
      <c r="N2215" s="2">
        <v>2.1978357323617348</v>
      </c>
      <c r="O2215" s="2">
        <v>-13.841826368075999</v>
      </c>
      <c r="P2215" s="2">
        <v>1.3316533766730154</v>
      </c>
      <c r="Q2215" s="2">
        <v>2.5555164086333253</v>
      </c>
      <c r="R2215" s="2">
        <v>27.575862391439294</v>
      </c>
    </row>
    <row r="2216" spans="1:18" ht="15.75" x14ac:dyDescent="0.25">
      <c r="A2216" s="2">
        <v>110.65</v>
      </c>
      <c r="B2216" s="2">
        <v>0.77884085999999997</v>
      </c>
      <c r="C2216" s="2">
        <v>0.88573007000000004</v>
      </c>
      <c r="D2216" s="2">
        <v>-12.640445</v>
      </c>
      <c r="E2216" s="2">
        <v>4.2649584000000003</v>
      </c>
      <c r="F2216" s="2">
        <v>3.1830783999999999</v>
      </c>
      <c r="G2216" s="2">
        <v>-7.2462602</v>
      </c>
      <c r="H2216" s="2">
        <v>-0.52658044000000004</v>
      </c>
      <c r="I2216" s="2">
        <v>-0.93948368000000004</v>
      </c>
      <c r="J2216" s="2">
        <v>10.726298999999999</v>
      </c>
      <c r="K2216" s="2">
        <v>1.3054212999999999</v>
      </c>
      <c r="L2216" s="2">
        <v>5.792500041321337</v>
      </c>
      <c r="M2216" s="2">
        <v>10.395767517117836</v>
      </c>
      <c r="N2216" s="2">
        <v>1.3239443774795137</v>
      </c>
      <c r="O2216" s="2">
        <v>-15.492049202844001</v>
      </c>
      <c r="P2216" s="2">
        <v>6.329686574053488</v>
      </c>
      <c r="Q2216" s="2">
        <v>2.5573492658068364</v>
      </c>
      <c r="R2216" s="2">
        <v>20.882074523387864</v>
      </c>
    </row>
    <row r="2217" spans="1:18" ht="15.75" x14ac:dyDescent="0.25">
      <c r="A2217" s="2">
        <v>110.7</v>
      </c>
      <c r="B2217" s="2">
        <v>0.80379909999999999</v>
      </c>
      <c r="C2217" s="2">
        <v>5.9443599999999999E-2</v>
      </c>
      <c r="D2217" s="2">
        <v>-18.904620000000001</v>
      </c>
      <c r="E2217" s="2">
        <v>4.4178299000000001</v>
      </c>
      <c r="F2217" s="2">
        <v>2.9884183000000002</v>
      </c>
      <c r="G2217" s="2">
        <v>-0.44904036000000003</v>
      </c>
      <c r="H2217" s="2">
        <v>-0.55704699999999996</v>
      </c>
      <c r="I2217" s="2">
        <v>-0.23204896999999999</v>
      </c>
      <c r="J2217" s="2">
        <v>16.276444999999999</v>
      </c>
      <c r="K2217" s="2">
        <v>1.3608460999999998</v>
      </c>
      <c r="L2217" s="2">
        <v>5.7923883727906196</v>
      </c>
      <c r="M2217" s="2">
        <v>8.6603400193487925</v>
      </c>
      <c r="N2217" s="2">
        <v>8.0770086717091349E-2</v>
      </c>
      <c r="O2217" s="2">
        <v>-16.388378444699999</v>
      </c>
      <c r="P2217" s="2">
        <v>10.206103182781479</v>
      </c>
      <c r="Q2217" s="2">
        <v>2.5588348441473645</v>
      </c>
      <c r="R2217" s="2">
        <v>14.923385367984405</v>
      </c>
    </row>
    <row r="2218" spans="1:18" ht="15.75" x14ac:dyDescent="0.25">
      <c r="A2218" s="2">
        <v>110.75</v>
      </c>
      <c r="B2218" s="2">
        <v>0.78356044000000002</v>
      </c>
      <c r="C2218" s="2">
        <v>-0.84082157999999996</v>
      </c>
      <c r="D2218" s="2">
        <v>-15.477516</v>
      </c>
      <c r="E2218" s="2">
        <v>4.5696567000000003</v>
      </c>
      <c r="F2218" s="2">
        <v>3.1447264000000001</v>
      </c>
      <c r="G2218" s="2">
        <v>6.7417783</v>
      </c>
      <c r="H2218" s="2">
        <v>-0.54862168</v>
      </c>
      <c r="I2218" s="2">
        <v>0.54553377000000003</v>
      </c>
      <c r="J2218" s="2">
        <v>13.418437000000001</v>
      </c>
      <c r="K2218" s="2">
        <v>1.3321821200000001</v>
      </c>
      <c r="L2218" s="2">
        <v>5.7922743530764551</v>
      </c>
      <c r="M2218" s="2">
        <v>10.168030431171768</v>
      </c>
      <c r="N2218" s="2">
        <v>0.44641064131561936</v>
      </c>
      <c r="O2218" s="2">
        <v>-16.140504687767997</v>
      </c>
      <c r="P2218" s="2">
        <v>8.0862805271541625</v>
      </c>
      <c r="Q2218" s="2">
        <v>2.5602169118735532</v>
      </c>
      <c r="R2218" s="2">
        <v>18.668665233101223</v>
      </c>
    </row>
    <row r="2219" spans="1:18" ht="15.75" x14ac:dyDescent="0.25">
      <c r="A2219" s="2">
        <v>110.8</v>
      </c>
      <c r="B2219" s="2">
        <v>0.72640346</v>
      </c>
      <c r="C2219" s="2">
        <v>-1.3472413999999999</v>
      </c>
      <c r="D2219" s="2">
        <v>-3.7426661999999999</v>
      </c>
      <c r="E2219" s="2">
        <v>4.7383043000000002</v>
      </c>
      <c r="F2219" s="2">
        <v>3.6589805000000002</v>
      </c>
      <c r="G2219" s="2">
        <v>13.566770999999999</v>
      </c>
      <c r="H2219" s="2">
        <v>-0.50813109999999995</v>
      </c>
      <c r="I2219" s="2">
        <v>0.99229392999999999</v>
      </c>
      <c r="J2219" s="2">
        <v>3.6584517000000001</v>
      </c>
      <c r="K2219" s="2">
        <v>1.2345345599999999</v>
      </c>
      <c r="L2219" s="2">
        <v>5.7921147597793654</v>
      </c>
      <c r="M2219" s="2">
        <v>13.319206564708386</v>
      </c>
      <c r="N2219" s="2">
        <v>1.4769708652722673</v>
      </c>
      <c r="O2219" s="2">
        <v>-14.949267775109996</v>
      </c>
      <c r="P2219" s="2">
        <v>2.7149321751590341</v>
      </c>
      <c r="Q2219" s="2">
        <v>2.5618418300296915</v>
      </c>
      <c r="R2219" s="2">
        <v>27.030513029931615</v>
      </c>
    </row>
    <row r="2220" spans="1:18" ht="15.75" x14ac:dyDescent="0.25">
      <c r="A2220" s="2">
        <v>110.85</v>
      </c>
      <c r="B2220" s="2">
        <v>0.66054800000000002</v>
      </c>
      <c r="C2220" s="2">
        <v>-1.1630206999999999</v>
      </c>
      <c r="D2220" s="2">
        <v>10.976895000000001</v>
      </c>
      <c r="E2220" s="2">
        <v>4.9399328999999996</v>
      </c>
      <c r="F2220" s="2">
        <v>4.4248357</v>
      </c>
      <c r="G2220" s="2">
        <v>15.584769</v>
      </c>
      <c r="H2220" s="2">
        <v>-0.45887647999999998</v>
      </c>
      <c r="I2220" s="2">
        <v>0.88095846</v>
      </c>
      <c r="J2220" s="2">
        <v>-7.8540283999999998</v>
      </c>
      <c r="K2220" s="2">
        <v>1.1194244799999999</v>
      </c>
      <c r="L2220" s="2">
        <v>5.7919815266034362</v>
      </c>
      <c r="M2220" s="2">
        <v>14.843209039270427</v>
      </c>
      <c r="N2220" s="2">
        <v>1.1641317123683574</v>
      </c>
      <c r="O2220" s="2">
        <v>-13.500191929247999</v>
      </c>
      <c r="P2220" s="2">
        <v>5.6596563490559158E-2</v>
      </c>
      <c r="Q2220" s="2">
        <v>2.5637453858813464</v>
      </c>
      <c r="R2220" s="2">
        <v>29.450936117396225</v>
      </c>
    </row>
    <row r="2221" spans="1:18" ht="15.75" x14ac:dyDescent="0.25">
      <c r="A2221" s="2">
        <v>110.9</v>
      </c>
      <c r="B2221" s="2">
        <v>0.62107668000000005</v>
      </c>
      <c r="C2221" s="2">
        <v>-0.33387396000000003</v>
      </c>
      <c r="D2221" s="2">
        <v>20.617229999999999</v>
      </c>
      <c r="E2221" s="2">
        <v>5.1778164999999996</v>
      </c>
      <c r="F2221" s="2">
        <v>5.0051673000000001</v>
      </c>
      <c r="G2221" s="2">
        <v>5.3974627999999996</v>
      </c>
      <c r="H2221" s="2">
        <v>-0.42829780000000001</v>
      </c>
      <c r="I2221" s="2">
        <v>0.28277716000000003</v>
      </c>
      <c r="J2221" s="2">
        <v>-14.866161999999999</v>
      </c>
      <c r="K2221" s="2">
        <v>1.04937448</v>
      </c>
      <c r="L2221" s="2">
        <v>5.7920232812540142</v>
      </c>
      <c r="M2221" s="2">
        <v>14.66223049583477</v>
      </c>
      <c r="N2221" s="2">
        <v>0.11994438332649843</v>
      </c>
      <c r="O2221" s="2">
        <v>-12.600564105779998</v>
      </c>
      <c r="P2221" s="2">
        <v>0.38444149129056138</v>
      </c>
      <c r="Q2221" s="2">
        <v>2.5660522646718307</v>
      </c>
      <c r="R2221" s="2">
        <v>26.998297493650703</v>
      </c>
    </row>
    <row r="2222" spans="1:18" ht="15.75" x14ac:dyDescent="0.25">
      <c r="A2222" s="2">
        <v>110.95</v>
      </c>
      <c r="B2222" s="2">
        <v>0.63059708999999997</v>
      </c>
      <c r="C2222" s="2">
        <v>0.69749454</v>
      </c>
      <c r="D2222" s="2">
        <v>18.50666</v>
      </c>
      <c r="E2222" s="2">
        <v>5.4277661000000004</v>
      </c>
      <c r="F2222" s="2">
        <v>4.8552868</v>
      </c>
      <c r="G2222" s="2">
        <v>-10.728256999999999</v>
      </c>
      <c r="H2222" s="2">
        <v>-0.43307464000000001</v>
      </c>
      <c r="I2222" s="2">
        <v>-0.46237020000000001</v>
      </c>
      <c r="J2222" s="2">
        <v>-13.445320000000001</v>
      </c>
      <c r="K2222" s="2">
        <v>1.06367173</v>
      </c>
      <c r="L2222" s="2">
        <v>5.7921535690077617</v>
      </c>
      <c r="M2222" s="2">
        <v>14.791031333582854</v>
      </c>
      <c r="N2222" s="2">
        <v>0.32067930277206003</v>
      </c>
      <c r="O2222" s="2">
        <v>-12.741099216263999</v>
      </c>
      <c r="P2222" s="2">
        <v>0.19796148017893556</v>
      </c>
      <c r="Q2222" s="2">
        <v>2.5685729002698507</v>
      </c>
      <c r="R2222" s="2">
        <v>27.654848372439975</v>
      </c>
    </row>
    <row r="2223" spans="1:18" ht="15.75" x14ac:dyDescent="0.25">
      <c r="A2223" s="2">
        <v>111</v>
      </c>
      <c r="B2223" s="2">
        <v>0.68419589000000003</v>
      </c>
      <c r="C2223" s="2">
        <v>1.3435244</v>
      </c>
      <c r="D2223" s="2">
        <v>6.2505594999999996</v>
      </c>
      <c r="E2223" s="2">
        <v>5.6533958999999996</v>
      </c>
      <c r="F2223" s="2">
        <v>4.1243496999999998</v>
      </c>
      <c r="G2223" s="2">
        <v>-16.198599000000002</v>
      </c>
      <c r="H2223" s="2">
        <v>-0.46983006999999999</v>
      </c>
      <c r="I2223" s="2">
        <v>-0.93215331999999995</v>
      </c>
      <c r="J2223" s="2">
        <v>-4.4154806999999998</v>
      </c>
      <c r="K2223" s="2">
        <v>1.15402596</v>
      </c>
      <c r="L2223" s="2">
        <v>5.7921214335319346</v>
      </c>
      <c r="M2223" s="2">
        <v>14.651953868468542</v>
      </c>
      <c r="N2223" s="2">
        <v>1.3033647179805334</v>
      </c>
      <c r="O2223" s="2">
        <v>-13.822447642406999</v>
      </c>
      <c r="P2223" s="2">
        <v>0.43782065308823881</v>
      </c>
      <c r="Q2223" s="2">
        <v>2.5706915971303159</v>
      </c>
      <c r="R2223" s="2">
        <v>29.339945575767835</v>
      </c>
    </row>
    <row r="2224" spans="1:18" ht="15.75" x14ac:dyDescent="0.25">
      <c r="A2224" s="2">
        <v>111.05</v>
      </c>
      <c r="B2224" s="2">
        <v>0.75296145000000003</v>
      </c>
      <c r="C2224" s="2">
        <v>1.2851128000000001</v>
      </c>
      <c r="D2224" s="2">
        <v>-8.2588457000000002</v>
      </c>
      <c r="E2224" s="2">
        <v>5.8406681999999996</v>
      </c>
      <c r="F2224" s="2">
        <v>3.4053241999999999</v>
      </c>
      <c r="G2224" s="2">
        <v>-11.630750000000001</v>
      </c>
      <c r="H2224" s="2">
        <v>-0.51707181999999996</v>
      </c>
      <c r="I2224" s="2">
        <v>-0.85987252999999997</v>
      </c>
      <c r="J2224" s="2">
        <v>7.1858988999999998</v>
      </c>
      <c r="K2224" s="2">
        <v>1.2700332699999999</v>
      </c>
      <c r="L2224" s="2">
        <v>5.7919553215653252</v>
      </c>
      <c r="M2224" s="2">
        <v>12.339015174008352</v>
      </c>
      <c r="N2224" s="2">
        <v>1.1090711517729013</v>
      </c>
      <c r="O2224" s="2">
        <v>-15.212304651581999</v>
      </c>
      <c r="P2224" s="2">
        <v>4.336696936033924</v>
      </c>
      <c r="Q2224" s="2">
        <v>2.5724786102331798</v>
      </c>
      <c r="R2224" s="2">
        <v>24.323694041329329</v>
      </c>
    </row>
    <row r="2225" spans="1:18" ht="15.75" x14ac:dyDescent="0.25">
      <c r="A2225" s="2">
        <v>111.1</v>
      </c>
      <c r="B2225" s="2">
        <v>0.80216456999999997</v>
      </c>
      <c r="C2225" s="2">
        <v>0.60327686000000003</v>
      </c>
      <c r="D2225" s="2">
        <v>-17.703534000000001</v>
      </c>
      <c r="E2225" s="2">
        <v>5.9993268999999998</v>
      </c>
      <c r="F2225" s="2">
        <v>3.0003080999999998</v>
      </c>
      <c r="G2225" s="2">
        <v>-4.5199629000000003</v>
      </c>
      <c r="H2225" s="2">
        <v>-0.54713257999999998</v>
      </c>
      <c r="I2225" s="2">
        <v>-0.27545844000000003</v>
      </c>
      <c r="J2225" s="2">
        <v>15.118614000000001</v>
      </c>
      <c r="K2225" s="2">
        <v>1.3492971499999999</v>
      </c>
      <c r="L2225" s="2">
        <v>5.7918067337395263</v>
      </c>
      <c r="M2225" s="2">
        <v>9.2345167831538095</v>
      </c>
      <c r="N2225" s="2">
        <v>0.11381602825085041</v>
      </c>
      <c r="O2225" s="2">
        <v>-16.096695216857999</v>
      </c>
      <c r="P2225" s="2">
        <v>9.3223603497183642</v>
      </c>
      <c r="Q2225" s="2">
        <v>2.5739979442650256</v>
      </c>
      <c r="R2225" s="2">
        <v>16.122667678544296</v>
      </c>
    </row>
    <row r="2226" spans="1:18" ht="15.75" x14ac:dyDescent="0.25">
      <c r="A2226" s="2">
        <v>111.15</v>
      </c>
      <c r="B2226" s="2">
        <v>0.80906104999999995</v>
      </c>
      <c r="C2226" s="2">
        <v>-0.33033630000000003</v>
      </c>
      <c r="D2226" s="2">
        <v>-17.980533999999999</v>
      </c>
      <c r="E2226" s="2">
        <v>6.1466265</v>
      </c>
      <c r="F2226" s="2">
        <v>2.9493223</v>
      </c>
      <c r="G2226" s="2">
        <v>2.4016910999999999</v>
      </c>
      <c r="H2226" s="2">
        <v>-0.54107377999999995</v>
      </c>
      <c r="I2226" s="2">
        <v>0.51911353000000005</v>
      </c>
      <c r="J2226" s="2">
        <v>15.211023000000001</v>
      </c>
      <c r="K2226" s="2">
        <v>1.35013483</v>
      </c>
      <c r="L2226" s="2">
        <v>5.7917002500937969</v>
      </c>
      <c r="M2226" s="2">
        <v>8.7044784579051395</v>
      </c>
      <c r="N2226" s="2">
        <v>0.4042182855435914</v>
      </c>
      <c r="O2226" s="2">
        <v>-15.918444714977998</v>
      </c>
      <c r="P2226" s="2">
        <v>9.3851149768693283</v>
      </c>
      <c r="Q2226" s="2">
        <v>2.5753670053400608</v>
      </c>
      <c r="R2226" s="2">
        <v>15.642026481557398</v>
      </c>
    </row>
    <row r="2227" spans="1:18" ht="15.75" x14ac:dyDescent="0.25">
      <c r="A2227" s="2">
        <v>111.2</v>
      </c>
      <c r="B2227" s="2">
        <v>0.77295875999999997</v>
      </c>
      <c r="C2227" s="2">
        <v>-1.0396795000000001</v>
      </c>
      <c r="D2227" s="2">
        <v>-9.1068160000000002</v>
      </c>
      <c r="E2227" s="2">
        <v>1.6633630999999999E-2</v>
      </c>
      <c r="F2227" s="2">
        <v>3.2311968000000002</v>
      </c>
      <c r="G2227" s="2">
        <v>8.6867780999999997</v>
      </c>
      <c r="H2227" s="2">
        <v>-0.49868741999999999</v>
      </c>
      <c r="I2227" s="2">
        <v>1.1107878</v>
      </c>
      <c r="J2227" s="2">
        <v>7.3686674999999999</v>
      </c>
      <c r="K2227" s="2">
        <v>1.2716461799999998</v>
      </c>
      <c r="L2227" s="2">
        <v>5.7915833599769773</v>
      </c>
      <c r="M2227" s="2">
        <v>10.978273003925803</v>
      </c>
      <c r="N2227" s="2">
        <v>1.8507743049432599</v>
      </c>
      <c r="O2227" s="2">
        <v>-14.671433765141998</v>
      </c>
      <c r="P2227" s="2">
        <v>4.4193616662888475</v>
      </c>
      <c r="Q2227" s="2">
        <v>2.5769752100159122</v>
      </c>
      <c r="R2227" s="2">
        <v>23.081119407722216</v>
      </c>
    </row>
    <row r="2228" spans="1:18" ht="15.75" x14ac:dyDescent="0.25">
      <c r="A2228" s="2">
        <v>111.25</v>
      </c>
      <c r="B2228" s="2">
        <v>0.71517127999999996</v>
      </c>
      <c r="C2228" s="2">
        <v>-1.1551146000000001</v>
      </c>
      <c r="D2228" s="2">
        <v>4.7844202999999998</v>
      </c>
      <c r="E2228" s="2">
        <v>0.19101273999999999</v>
      </c>
      <c r="F2228" s="2">
        <v>3.7743924999999998</v>
      </c>
      <c r="G2228" s="2">
        <v>12.192050999999999</v>
      </c>
      <c r="H2228" s="2">
        <v>-0.43872620000000001</v>
      </c>
      <c r="I2228" s="2">
        <v>1.1886933</v>
      </c>
      <c r="J2228" s="2">
        <v>-4.4052305</v>
      </c>
      <c r="K2228" s="2">
        <v>1.1538974799999999</v>
      </c>
      <c r="L2228" s="2">
        <v>5.7914651400180741</v>
      </c>
      <c r="M2228" s="2">
        <v>12.931065902947571</v>
      </c>
      <c r="N2228" s="2">
        <v>2.1194876421973348</v>
      </c>
      <c r="O2228" s="2">
        <v>-12.907368676619999</v>
      </c>
      <c r="P2228" s="2">
        <v>0.43574075255255723</v>
      </c>
      <c r="Q2228" s="2">
        <v>2.578925621077464</v>
      </c>
      <c r="R2228" s="2">
        <v>27.522181469212345</v>
      </c>
    </row>
    <row r="2229" spans="1:18" ht="15.75" x14ac:dyDescent="0.25">
      <c r="A2229" s="2">
        <v>111.3</v>
      </c>
      <c r="B2229" s="2">
        <v>0.66892744999999998</v>
      </c>
      <c r="C2229" s="2">
        <v>-0.59456547000000004</v>
      </c>
      <c r="D2229" s="2">
        <v>16.618622999999999</v>
      </c>
      <c r="E2229" s="2">
        <v>0.39415613999999999</v>
      </c>
      <c r="F2229" s="2">
        <v>4.3142819000000001</v>
      </c>
      <c r="G2229" s="2">
        <v>7.6790539999999998</v>
      </c>
      <c r="H2229" s="2">
        <v>-0.3893122</v>
      </c>
      <c r="I2229" s="2">
        <v>0.70703881000000002</v>
      </c>
      <c r="J2229" s="2">
        <v>-13.97622</v>
      </c>
      <c r="K2229" s="2">
        <v>1.05823965</v>
      </c>
      <c r="L2229" s="2">
        <v>5.7914566458388954</v>
      </c>
      <c r="M2229" s="2">
        <v>13.023250438063208</v>
      </c>
      <c r="N2229" s="2">
        <v>0.74985581826932424</v>
      </c>
      <c r="O2229" s="2">
        <v>-11.453603855219999</v>
      </c>
      <c r="P2229" s="2">
        <v>0.26158902481837643</v>
      </c>
      <c r="Q2229" s="2">
        <v>2.5810914259309099</v>
      </c>
      <c r="R2229" s="2">
        <v>24.965121086734154</v>
      </c>
    </row>
    <row r="2230" spans="1:18" ht="15.75" x14ac:dyDescent="0.25">
      <c r="A2230" s="2">
        <v>111.35</v>
      </c>
      <c r="B2230" s="2">
        <v>0.66226068000000005</v>
      </c>
      <c r="C2230" s="2">
        <v>0.35096583999999997</v>
      </c>
      <c r="D2230" s="2">
        <v>19.280412999999999</v>
      </c>
      <c r="E2230" s="2">
        <v>0.61467643999999999</v>
      </c>
      <c r="F2230" s="2">
        <v>4.4016675999999997</v>
      </c>
      <c r="G2230" s="2">
        <v>-4.6528923999999998</v>
      </c>
      <c r="H2230" s="2">
        <v>-0.37327797000000001</v>
      </c>
      <c r="I2230" s="2">
        <v>-8.5352594000000004E-2</v>
      </c>
      <c r="J2230" s="2">
        <v>-16.255009000000001</v>
      </c>
      <c r="K2230" s="2">
        <v>1.0355386500000001</v>
      </c>
      <c r="L2230" s="2">
        <v>5.7915717233087776</v>
      </c>
      <c r="M2230" s="2">
        <v>12.931052335052561</v>
      </c>
      <c r="N2230" s="2">
        <v>1.0927597953793255E-2</v>
      </c>
      <c r="O2230" s="2">
        <v>-10.981875205196999</v>
      </c>
      <c r="P2230" s="2">
        <v>0.62328984657337438</v>
      </c>
      <c r="Q2230" s="2">
        <v>2.5833945743827296</v>
      </c>
      <c r="R2230" s="2">
        <v>23.300565291629979</v>
      </c>
    </row>
    <row r="2231" spans="1:18" ht="15.75" x14ac:dyDescent="0.25">
      <c r="A2231" s="2">
        <v>111.4</v>
      </c>
      <c r="B2231" s="2">
        <v>0.70144083000000002</v>
      </c>
      <c r="C2231" s="2">
        <v>1.1474186</v>
      </c>
      <c r="D2231" s="2">
        <v>11.060708</v>
      </c>
      <c r="E2231" s="2">
        <v>0.82454042000000005</v>
      </c>
      <c r="F2231" s="2">
        <v>3.9237028999999999</v>
      </c>
      <c r="G2231" s="2">
        <v>-12.833765</v>
      </c>
      <c r="H2231" s="2">
        <v>-0.39606457</v>
      </c>
      <c r="I2231" s="2">
        <v>-0.77447741000000003</v>
      </c>
      <c r="J2231" s="2">
        <v>-10.065765000000001</v>
      </c>
      <c r="K2231" s="2">
        <v>1.0975054</v>
      </c>
      <c r="L2231" s="2">
        <v>5.791611932884277</v>
      </c>
      <c r="M2231" s="2">
        <v>13.337136433805263</v>
      </c>
      <c r="N2231" s="2">
        <v>0.89972288790046218</v>
      </c>
      <c r="O2231" s="2">
        <v>-11.652259255856999</v>
      </c>
      <c r="P2231" s="2">
        <v>9.3345437400009317E-4</v>
      </c>
      <c r="Q2231" s="2">
        <v>2.5855335202227274</v>
      </c>
      <c r="R2231" s="2">
        <v>25.888185123188727</v>
      </c>
    </row>
    <row r="2232" spans="1:18" ht="15.75" x14ac:dyDescent="0.25">
      <c r="A2232" s="2">
        <v>111.45</v>
      </c>
      <c r="B2232" s="2">
        <v>0.76709094</v>
      </c>
      <c r="C2232" s="2">
        <v>1.3627178</v>
      </c>
      <c r="D2232" s="2">
        <v>-2.7314748999999998</v>
      </c>
      <c r="E2232" s="2">
        <v>1.0043947</v>
      </c>
      <c r="F2232" s="2">
        <v>3.2807716999999998</v>
      </c>
      <c r="G2232" s="2">
        <v>-11.660693</v>
      </c>
      <c r="H2232" s="2">
        <v>-0.44292979999999998</v>
      </c>
      <c r="I2232" s="2">
        <v>-1.0056592</v>
      </c>
      <c r="J2232" s="2">
        <v>1.1835310999999999</v>
      </c>
      <c r="K2232" s="2">
        <v>1.21002074</v>
      </c>
      <c r="L2232" s="2">
        <v>5.7914988115080561</v>
      </c>
      <c r="M2232" s="2">
        <v>12.285792404344894</v>
      </c>
      <c r="N2232" s="2">
        <v>1.5170256398169601</v>
      </c>
      <c r="O2232" s="2">
        <v>-13.031039008979999</v>
      </c>
      <c r="P2232" s="2">
        <v>1.8156844845221383</v>
      </c>
      <c r="Q2232" s="2">
        <v>2.5874635197039941</v>
      </c>
      <c r="R2232" s="2">
        <v>25.018172568619718</v>
      </c>
    </row>
    <row r="2233" spans="1:18" ht="15.75" x14ac:dyDescent="0.25">
      <c r="A2233" s="2">
        <v>111.5</v>
      </c>
      <c r="B2233" s="2">
        <v>0.82630446000000002</v>
      </c>
      <c r="C2233" s="2">
        <v>0.90483020000000003</v>
      </c>
      <c r="D2233" s="2">
        <v>-14.719075999999999</v>
      </c>
      <c r="E2233" s="2">
        <v>1.1559549</v>
      </c>
      <c r="F2233" s="2">
        <v>2.8273429000000001</v>
      </c>
      <c r="G2233" s="2">
        <v>-6.1981197000000003</v>
      </c>
      <c r="H2233" s="2">
        <v>-0.48702971</v>
      </c>
      <c r="I2233" s="2">
        <v>-0.67120749999999996</v>
      </c>
      <c r="J2233" s="2">
        <v>11.518831</v>
      </c>
      <c r="K2233" s="2">
        <v>1.3133341700000001</v>
      </c>
      <c r="L2233" s="2">
        <v>5.7913515879030326</v>
      </c>
      <c r="M2233" s="2">
        <v>9.4151449329787447</v>
      </c>
      <c r="N2233" s="2">
        <v>0.675779262084375</v>
      </c>
      <c r="O2233" s="2">
        <v>-14.328462771170999</v>
      </c>
      <c r="P2233" s="2">
        <v>6.8267202134383345</v>
      </c>
      <c r="Q2233" s="2">
        <v>2.5891816373304559</v>
      </c>
      <c r="R2233" s="2">
        <v>17.592666752795786</v>
      </c>
    </row>
    <row r="2234" spans="1:18" ht="15.75" x14ac:dyDescent="0.25">
      <c r="A2234" s="2">
        <v>111.55</v>
      </c>
      <c r="B2234" s="2">
        <v>0.85029087999999997</v>
      </c>
      <c r="C2234" s="2">
        <v>1.5287034999999999E-2</v>
      </c>
      <c r="D2234" s="2">
        <v>-19.334538999999999</v>
      </c>
      <c r="E2234" s="2">
        <v>1.2921206000000001</v>
      </c>
      <c r="F2234" s="2">
        <v>2.6700252999999998</v>
      </c>
      <c r="G2234" s="2">
        <v>-0.10207819999999999</v>
      </c>
      <c r="H2234" s="2">
        <v>-0.50367105000000001</v>
      </c>
      <c r="I2234" s="2">
        <v>4.0247037999999999E-2</v>
      </c>
      <c r="J2234" s="2">
        <v>15.58961</v>
      </c>
      <c r="K2234" s="2">
        <v>1.3539619300000001</v>
      </c>
      <c r="L2234" s="2">
        <v>5.7912414659841751</v>
      </c>
      <c r="M2234" s="2">
        <v>7.7317311564520548</v>
      </c>
      <c r="N2234" s="2">
        <v>2.429736101660166E-3</v>
      </c>
      <c r="O2234" s="2">
        <v>-14.818052658105</v>
      </c>
      <c r="P2234" s="2">
        <v>9.6744992833987347</v>
      </c>
      <c r="Q2234" s="2">
        <v>2.5906075178474497</v>
      </c>
      <c r="R2234" s="2">
        <v>12.877714267259979</v>
      </c>
    </row>
    <row r="2235" spans="1:18" ht="15.75" x14ac:dyDescent="0.25">
      <c r="A2235" s="2">
        <v>111.6</v>
      </c>
      <c r="B2235" s="2">
        <v>0.82794471000000003</v>
      </c>
      <c r="C2235" s="2">
        <v>-0.86953742999999994</v>
      </c>
      <c r="D2235" s="2">
        <v>-14.550437000000001</v>
      </c>
      <c r="E2235" s="2">
        <v>1.428016</v>
      </c>
      <c r="F2235" s="2">
        <v>2.8160455</v>
      </c>
      <c r="G2235" s="2">
        <v>5.9091462000000003</v>
      </c>
      <c r="H2235" s="2">
        <v>-0.48312555000000001</v>
      </c>
      <c r="I2235" s="2">
        <v>0.74603885000000003</v>
      </c>
      <c r="J2235" s="2">
        <v>11.308399</v>
      </c>
      <c r="K2235" s="2">
        <v>1.3110702600000002</v>
      </c>
      <c r="L2235" s="2">
        <v>5.7911337266363274</v>
      </c>
      <c r="M2235" s="2">
        <v>9.2881910486527346</v>
      </c>
      <c r="N2235" s="2">
        <v>0.83486094856398374</v>
      </c>
      <c r="O2235" s="2">
        <v>-14.213601993554999</v>
      </c>
      <c r="P2235" s="2">
        <v>6.6825981984701439</v>
      </c>
      <c r="Q2235" s="2">
        <v>2.5920482021318634</v>
      </c>
      <c r="R2235" s="2">
        <v>17.65405579230157</v>
      </c>
    </row>
    <row r="2236" spans="1:18" ht="15.75" x14ac:dyDescent="0.25">
      <c r="A2236" s="2">
        <v>111.65</v>
      </c>
      <c r="B2236" s="2">
        <v>0.77077353000000004</v>
      </c>
      <c r="C2236" s="2">
        <v>-1.3165178</v>
      </c>
      <c r="D2236" s="2">
        <v>-2.5175277999999999</v>
      </c>
      <c r="E2236" s="2">
        <v>1.5785473999999999</v>
      </c>
      <c r="F2236" s="2">
        <v>3.2492143000000002</v>
      </c>
      <c r="G2236" s="2">
        <v>11.095720999999999</v>
      </c>
      <c r="H2236" s="2">
        <v>-0.43563539000000001</v>
      </c>
      <c r="I2236" s="2">
        <v>1.0657991</v>
      </c>
      <c r="J2236" s="2">
        <v>0.84610346000000003</v>
      </c>
      <c r="K2236" s="2">
        <v>1.2064089200000001</v>
      </c>
      <c r="L2236" s="2">
        <v>5.7909950529862302</v>
      </c>
      <c r="M2236" s="2">
        <v>12.007920645271318</v>
      </c>
      <c r="N2236" s="2">
        <v>1.7038915823412148</v>
      </c>
      <c r="O2236" s="2">
        <v>-12.816436737339</v>
      </c>
      <c r="P2236" s="2">
        <v>1.6984287383349606</v>
      </c>
      <c r="Q2236" s="2">
        <v>2.5938042286084939</v>
      </c>
      <c r="R2236" s="2">
        <v>24.829820226616572</v>
      </c>
    </row>
    <row r="2237" spans="1:18" ht="15.75" x14ac:dyDescent="0.25">
      <c r="A2237" s="2">
        <v>111.7</v>
      </c>
      <c r="B2237" s="2">
        <v>0.70766644999999995</v>
      </c>
      <c r="C2237" s="2">
        <v>-1.0929465</v>
      </c>
      <c r="D2237" s="2">
        <v>11.114636000000001</v>
      </c>
      <c r="E2237" s="2">
        <v>1.7559393000000001</v>
      </c>
      <c r="F2237" s="2">
        <v>3.8544927000000002</v>
      </c>
      <c r="G2237" s="2">
        <v>11.909338999999999</v>
      </c>
      <c r="H2237" s="2">
        <v>-0.38620611999999999</v>
      </c>
      <c r="I2237" s="2">
        <v>0.81653156999999998</v>
      </c>
      <c r="J2237" s="2">
        <v>-10.409891</v>
      </c>
      <c r="K2237" s="2">
        <v>1.0938725699999998</v>
      </c>
      <c r="L2237" s="2">
        <v>5.790895063481841</v>
      </c>
      <c r="M2237" s="2">
        <v>12.952279452121772</v>
      </c>
      <c r="N2237" s="2">
        <v>1.0000857072099971</v>
      </c>
      <c r="O2237" s="2">
        <v>-11.362222671011999</v>
      </c>
      <c r="P2237" s="2">
        <v>5.6318097607354909E-3</v>
      </c>
      <c r="Q2237" s="2">
        <v>2.5957742980805061</v>
      </c>
      <c r="R2237" s="2">
        <v>25.308956020583032</v>
      </c>
    </row>
    <row r="2238" spans="1:18" ht="15.75" x14ac:dyDescent="0.25">
      <c r="A2238" s="2">
        <v>111.75</v>
      </c>
      <c r="B2238" s="2">
        <v>0.67114149000000001</v>
      </c>
      <c r="C2238" s="2">
        <v>-0.30070633000000002</v>
      </c>
      <c r="D2238" s="2">
        <v>19.038288999999999</v>
      </c>
      <c r="E2238" s="2">
        <v>1.96113</v>
      </c>
      <c r="F2238" s="2">
        <v>4.2854834000000004</v>
      </c>
      <c r="G2238" s="2">
        <v>3.8521364999999999</v>
      </c>
      <c r="H2238" s="2">
        <v>-0.36170422000000002</v>
      </c>
      <c r="I2238" s="2">
        <v>0.11166879</v>
      </c>
      <c r="J2238" s="2">
        <v>-16.520060000000001</v>
      </c>
      <c r="K2238" s="2">
        <v>1.0328457100000001</v>
      </c>
      <c r="L2238" s="2">
        <v>5.7909424292411451</v>
      </c>
      <c r="M2238" s="2">
        <v>12.544130270787406</v>
      </c>
      <c r="N2238" s="2">
        <v>1.8704877990096153E-2</v>
      </c>
      <c r="O2238" s="2">
        <v>-10.641374322821999</v>
      </c>
      <c r="P2238" s="2">
        <v>0.67645479981061396</v>
      </c>
      <c r="Q2238" s="2">
        <v>2.5979156257661167</v>
      </c>
      <c r="R2238" s="2">
        <v>22.527754671788887</v>
      </c>
    </row>
    <row r="2239" spans="1:18" ht="15.75" x14ac:dyDescent="0.25">
      <c r="A2239" s="2">
        <v>111.8</v>
      </c>
      <c r="B2239" s="2">
        <v>0.67988895999999999</v>
      </c>
      <c r="C2239" s="2">
        <v>0.62732478000000003</v>
      </c>
      <c r="D2239" s="2">
        <v>16.207256000000001</v>
      </c>
      <c r="E2239" s="2">
        <v>2.1751238000000002</v>
      </c>
      <c r="F2239" s="2">
        <v>4.1759978999999996</v>
      </c>
      <c r="G2239" s="2">
        <v>-7.6973880000000001</v>
      </c>
      <c r="H2239" s="2">
        <v>-0.37668629999999997</v>
      </c>
      <c r="I2239" s="2">
        <v>-0.69159269999999995</v>
      </c>
      <c r="J2239" s="2">
        <v>-14.155761999999999</v>
      </c>
      <c r="K2239" s="2">
        <v>1.05657526</v>
      </c>
      <c r="L2239" s="2">
        <v>5.7910525338968686</v>
      </c>
      <c r="M2239" s="2">
        <v>12.682016179574575</v>
      </c>
      <c r="N2239" s="2">
        <v>0.71745069403993489</v>
      </c>
      <c r="O2239" s="2">
        <v>-11.082148614629999</v>
      </c>
      <c r="P2239" s="2">
        <v>0.28285620661014094</v>
      </c>
      <c r="Q2239" s="2">
        <v>2.6001744655946513</v>
      </c>
      <c r="R2239" s="2">
        <v>24.198759281634366</v>
      </c>
    </row>
    <row r="2240" spans="1:18" ht="15.75" x14ac:dyDescent="0.25">
      <c r="A2240" s="2">
        <v>111.85</v>
      </c>
      <c r="B2240" s="2">
        <v>0.72722967999999999</v>
      </c>
      <c r="C2240" s="2">
        <v>1.167449</v>
      </c>
      <c r="D2240" s="2">
        <v>4.4293262999999996</v>
      </c>
      <c r="E2240" s="2">
        <v>2.3716138999999998</v>
      </c>
      <c r="F2240" s="2">
        <v>3.6499934000000001</v>
      </c>
      <c r="G2240" s="2">
        <v>-11.71954</v>
      </c>
      <c r="H2240" s="2">
        <v>-0.42550260000000001</v>
      </c>
      <c r="I2240" s="2">
        <v>-1.1805388999999999</v>
      </c>
      <c r="J2240" s="2">
        <v>-4.5452105999999999</v>
      </c>
      <c r="K2240" s="2">
        <v>1.1527322799999999</v>
      </c>
      <c r="L2240" s="2">
        <v>5.7910394603407331</v>
      </c>
      <c r="M2240" s="2">
        <v>12.613033656093119</v>
      </c>
      <c r="N2240" s="2">
        <v>2.0905081416198148</v>
      </c>
      <c r="O2240" s="2">
        <v>-12.51832904226</v>
      </c>
      <c r="P2240" s="2">
        <v>0.4171040030997577</v>
      </c>
      <c r="Q2240" s="2">
        <v>2.6023167585526918</v>
      </c>
      <c r="R2240" s="2">
        <v>26.804766836873174</v>
      </c>
    </row>
    <row r="2241" spans="1:18" ht="15.75" x14ac:dyDescent="0.25">
      <c r="A2241" s="2">
        <v>111.9</v>
      </c>
      <c r="B2241" s="2">
        <v>0.78522950000000002</v>
      </c>
      <c r="C2241" s="2">
        <v>1.0367428999999999</v>
      </c>
      <c r="D2241" s="2">
        <v>-9.3363703999999998</v>
      </c>
      <c r="E2241" s="2">
        <v>2.5404003999999998</v>
      </c>
      <c r="F2241" s="2">
        <v>3.1306409999999998</v>
      </c>
      <c r="G2241" s="2">
        <v>-8.2721669999999996</v>
      </c>
      <c r="H2241" s="2">
        <v>-0.48521644000000003</v>
      </c>
      <c r="I2241" s="2">
        <v>-1.1089678999999999</v>
      </c>
      <c r="J2241" s="2">
        <v>7.2271618000000002</v>
      </c>
      <c r="K2241" s="2">
        <v>1.2704459400000001</v>
      </c>
      <c r="L2241" s="2">
        <v>5.7909222960856779</v>
      </c>
      <c r="M2241" s="2">
        <v>10.676903145020596</v>
      </c>
      <c r="N2241" s="2">
        <v>1.8447147048456145</v>
      </c>
      <c r="O2241" s="2">
        <v>-14.275116186444</v>
      </c>
      <c r="P2241" s="2">
        <v>4.3577727693725414</v>
      </c>
      <c r="Q2241" s="2">
        <v>2.6042744327947513</v>
      </c>
      <c r="R2241" s="2">
        <v>22.438961266937671</v>
      </c>
    </row>
    <row r="2242" spans="1:18" ht="15.75" x14ac:dyDescent="0.25">
      <c r="A2242" s="2">
        <v>111.95</v>
      </c>
      <c r="B2242" s="2">
        <v>0.82095161999999999</v>
      </c>
      <c r="C2242" s="2">
        <v>0.31782786000000002</v>
      </c>
      <c r="D2242" s="2">
        <v>-18.126812000000001</v>
      </c>
      <c r="E2242" s="2">
        <v>2.6890067000000002</v>
      </c>
      <c r="F2242" s="2">
        <v>2.8640640999999998</v>
      </c>
      <c r="G2242" s="2">
        <v>-2.2240734</v>
      </c>
      <c r="H2242" s="2">
        <v>-0.52770413000000005</v>
      </c>
      <c r="I2242" s="2">
        <v>-0.52434433000000003</v>
      </c>
      <c r="J2242" s="2">
        <v>15.054658</v>
      </c>
      <c r="K2242" s="2">
        <v>1.34865575</v>
      </c>
      <c r="L2242" s="2">
        <v>5.7908073467827705</v>
      </c>
      <c r="M2242" s="2">
        <v>8.4441435388566592</v>
      </c>
      <c r="N2242" s="2">
        <v>0.41240546460472338</v>
      </c>
      <c r="O2242" s="2">
        <v>-15.525108275013</v>
      </c>
      <c r="P2242" s="2">
        <v>9.2744523012093723</v>
      </c>
      <c r="Q2242" s="2">
        <v>2.6058930296577554</v>
      </c>
      <c r="R2242" s="2">
        <v>15.107204977265013</v>
      </c>
    </row>
    <row r="2243" spans="1:18" ht="15.75" x14ac:dyDescent="0.25">
      <c r="A2243" s="2">
        <v>112</v>
      </c>
      <c r="B2243" s="2">
        <v>0.81329178000000002</v>
      </c>
      <c r="C2243" s="2">
        <v>-0.62239712000000003</v>
      </c>
      <c r="D2243" s="2">
        <v>-17.833511000000001</v>
      </c>
      <c r="E2243" s="2">
        <v>2.8321702000000002</v>
      </c>
      <c r="F2243" s="2">
        <v>2.9182142</v>
      </c>
      <c r="G2243" s="2">
        <v>4.4596001999999997</v>
      </c>
      <c r="H2243" s="2">
        <v>-0.53425096000000005</v>
      </c>
      <c r="I2243" s="2">
        <v>0.26211656</v>
      </c>
      <c r="J2243" s="2">
        <v>14.951988999999999</v>
      </c>
      <c r="K2243" s="2">
        <v>1.3475427400000002</v>
      </c>
      <c r="L2243" s="2">
        <v>5.7907016125694621</v>
      </c>
      <c r="M2243" s="2">
        <v>9.0303210993579945</v>
      </c>
      <c r="N2243" s="2">
        <v>0.10305763653935039</v>
      </c>
      <c r="O2243" s="2">
        <v>-15.717716668296001</v>
      </c>
      <c r="P2243" s="2">
        <v>9.1916112190061483</v>
      </c>
      <c r="Q2243" s="2">
        <v>2.6072732866074926</v>
      </c>
      <c r="R2243" s="2">
        <v>15.659484185187196</v>
      </c>
    </row>
    <row r="2244" spans="1:18" ht="15.75" x14ac:dyDescent="0.25">
      <c r="A2244" s="2">
        <v>112.05</v>
      </c>
      <c r="B2244" s="2">
        <v>0.76299106999999999</v>
      </c>
      <c r="C2244" s="2">
        <v>-1.3111717000000001</v>
      </c>
      <c r="D2244" s="2">
        <v>-8.4340834999999998</v>
      </c>
      <c r="E2244" s="2">
        <v>2.9865575</v>
      </c>
      <c r="F2244" s="2">
        <v>3.3155822000000001</v>
      </c>
      <c r="G2244" s="2">
        <v>11.388807999999999</v>
      </c>
      <c r="H2244" s="2">
        <v>-0.50509700999999996</v>
      </c>
      <c r="I2244" s="2">
        <v>0.83764970000000005</v>
      </c>
      <c r="J2244" s="2">
        <v>7.0128488000000004</v>
      </c>
      <c r="K2244" s="2">
        <v>1.2680880800000001</v>
      </c>
      <c r="L2244" s="2">
        <v>5.790551976062269</v>
      </c>
      <c r="M2244" s="2">
        <v>12.17828237032478</v>
      </c>
      <c r="N2244" s="2">
        <v>1.0524855298651352</v>
      </c>
      <c r="O2244" s="2">
        <v>-14.860004543900997</v>
      </c>
      <c r="P2244" s="2">
        <v>4.2380403957129591</v>
      </c>
      <c r="Q2244" s="2">
        <v>2.6088037520018776</v>
      </c>
      <c r="R2244" s="2">
        <v>23.852732048377952</v>
      </c>
    </row>
    <row r="2245" spans="1:18" ht="15.75" x14ac:dyDescent="0.25">
      <c r="A2245" s="2">
        <v>112.1</v>
      </c>
      <c r="B2245" s="2">
        <v>0.6926928</v>
      </c>
      <c r="C2245" s="2">
        <v>-1.3794572000000001</v>
      </c>
      <c r="D2245" s="2">
        <v>6.0040753000000002</v>
      </c>
      <c r="E2245" s="2">
        <v>3.1690063999999998</v>
      </c>
      <c r="F2245" s="2">
        <v>4.0225793000000003</v>
      </c>
      <c r="G2245" s="2">
        <v>16.020163</v>
      </c>
      <c r="H2245" s="2">
        <v>-0.45920457999999997</v>
      </c>
      <c r="I2245" s="2">
        <v>0.90035222000000004</v>
      </c>
      <c r="J2245" s="2">
        <v>-4.6055609000000004</v>
      </c>
      <c r="K2245" s="2">
        <v>1.1518973799999999</v>
      </c>
      <c r="L2245" s="2">
        <v>5.7903820058028588</v>
      </c>
      <c r="M2245" s="2">
        <v>14.500488647765291</v>
      </c>
      <c r="N2245" s="2">
        <v>1.2159511800883926</v>
      </c>
      <c r="O2245" s="2">
        <v>-13.509844664057999</v>
      </c>
      <c r="P2245" s="2">
        <v>0.4040007076296564</v>
      </c>
      <c r="Q2245" s="2">
        <v>2.6105958714253412</v>
      </c>
      <c r="R2245" s="2">
        <v>28.822283784282028</v>
      </c>
    </row>
    <row r="2246" spans="1:18" ht="15.75" x14ac:dyDescent="0.25">
      <c r="A2246" s="2">
        <v>112.15</v>
      </c>
      <c r="B2246" s="2">
        <v>0.63697402999999997</v>
      </c>
      <c r="C2246" s="2">
        <v>-0.74537487999999996</v>
      </c>
      <c r="D2246" s="2">
        <v>18.280082</v>
      </c>
      <c r="E2246" s="2">
        <v>3.3894877999999999</v>
      </c>
      <c r="F2246" s="2">
        <v>4.7570687999999999</v>
      </c>
      <c r="G2246" s="2">
        <v>11.144956000000001</v>
      </c>
      <c r="H2246" s="2">
        <v>-0.42428683</v>
      </c>
      <c r="I2246" s="2">
        <v>0.41971469</v>
      </c>
      <c r="J2246" s="2">
        <v>-13.674780999999999</v>
      </c>
      <c r="K2246" s="2">
        <v>1.06126086</v>
      </c>
      <c r="L2246" s="2">
        <v>5.7903409853514001</v>
      </c>
      <c r="M2246" s="2">
        <v>14.60590078899072</v>
      </c>
      <c r="N2246" s="2">
        <v>0.26424063150269417</v>
      </c>
      <c r="O2246" s="2">
        <v>-12.482560967283</v>
      </c>
      <c r="P2246" s="2">
        <v>0.22510814519094136</v>
      </c>
      <c r="Q2246" s="2">
        <v>2.6126885984013564</v>
      </c>
      <c r="R2246" s="2">
        <v>27.127594242585474</v>
      </c>
    </row>
    <row r="2247" spans="1:18" ht="15.75" x14ac:dyDescent="0.25">
      <c r="A2247" s="2">
        <v>112.2</v>
      </c>
      <c r="B2247" s="2">
        <v>0.62481777000000005</v>
      </c>
      <c r="C2247" s="2">
        <v>0.27945743000000001</v>
      </c>
      <c r="D2247" s="2">
        <v>20.602716000000001</v>
      </c>
      <c r="E2247" s="2">
        <v>3.6353260000000001</v>
      </c>
      <c r="F2247" s="2">
        <v>4.9440812000000003</v>
      </c>
      <c r="G2247" s="2">
        <v>-4.4065941999999998</v>
      </c>
      <c r="H2247" s="2">
        <v>-0.42192615</v>
      </c>
      <c r="I2247" s="2">
        <v>-0.33808681000000002</v>
      </c>
      <c r="J2247" s="2">
        <v>-15.135388000000001</v>
      </c>
      <c r="K2247" s="2">
        <v>1.0467439199999999</v>
      </c>
      <c r="L2247" s="2">
        <v>5.7904670491067431</v>
      </c>
      <c r="M2247" s="2">
        <v>14.431414321127372</v>
      </c>
      <c r="N2247" s="2">
        <v>0.17145403664396416</v>
      </c>
      <c r="O2247" s="2">
        <v>-12.413109525614999</v>
      </c>
      <c r="P2247" s="2">
        <v>0.42543150854496242</v>
      </c>
      <c r="Q2247" s="2">
        <v>2.6151903407013002</v>
      </c>
      <c r="R2247" s="2">
        <v>26.59054637484137</v>
      </c>
    </row>
    <row r="2248" spans="1:18" ht="15.75" x14ac:dyDescent="0.25">
      <c r="A2248" s="2">
        <v>112.25</v>
      </c>
      <c r="B2248" s="2">
        <v>0.66161040999999998</v>
      </c>
      <c r="C2248" s="2">
        <v>1.1130469999999999</v>
      </c>
      <c r="D2248" s="2">
        <v>11.158975999999999</v>
      </c>
      <c r="E2248" s="2">
        <v>3.8713698000000001</v>
      </c>
      <c r="F2248" s="2">
        <v>4.4095218000000003</v>
      </c>
      <c r="G2248" s="2">
        <v>-14.832845000000001</v>
      </c>
      <c r="H2248" s="2">
        <v>-0.45557810999999998</v>
      </c>
      <c r="I2248" s="2">
        <v>-0.94916369</v>
      </c>
      <c r="J2248" s="2">
        <v>-8.0981549000000008</v>
      </c>
      <c r="K2248" s="2">
        <v>1.11718852</v>
      </c>
      <c r="L2248" s="2">
        <v>5.7905179019586237</v>
      </c>
      <c r="M2248" s="2">
        <v>14.625017897301905</v>
      </c>
      <c r="N2248" s="2">
        <v>1.3513675656216242</v>
      </c>
      <c r="O2248" s="2">
        <v>-13.403153554010999</v>
      </c>
      <c r="P2248" s="2">
        <v>4.4316782968559634E-2</v>
      </c>
      <c r="Q2248" s="2">
        <v>2.6175486918810904</v>
      </c>
      <c r="R2248" s="2">
        <v>29.335222233965968</v>
      </c>
    </row>
    <row r="2249" spans="1:18" ht="15.75" x14ac:dyDescent="0.25">
      <c r="A2249" s="2">
        <v>112.3</v>
      </c>
      <c r="B2249" s="2">
        <v>0.72518318999999998</v>
      </c>
      <c r="C2249" s="2">
        <v>1.3059556000000001</v>
      </c>
      <c r="D2249" s="2">
        <v>-3.5837663000000002</v>
      </c>
      <c r="E2249" s="2">
        <v>4.0730076000000004</v>
      </c>
      <c r="F2249" s="2">
        <v>3.6702157999999998</v>
      </c>
      <c r="G2249" s="2">
        <v>-13.224499</v>
      </c>
      <c r="H2249" s="2">
        <v>-0.50848532999999996</v>
      </c>
      <c r="I2249" s="2">
        <v>-1.0692204999999999</v>
      </c>
      <c r="J2249" s="2">
        <v>3.5482746999999999</v>
      </c>
      <c r="K2249" s="2">
        <v>1.2336685199999999</v>
      </c>
      <c r="L2249" s="2">
        <v>5.7903966178475956</v>
      </c>
      <c r="M2249" s="2">
        <v>13.184282621302447</v>
      </c>
      <c r="N2249" s="2">
        <v>1.7148487164303747</v>
      </c>
      <c r="O2249" s="2">
        <v>-14.959689257132998</v>
      </c>
      <c r="P2249" s="2">
        <v>2.6800909858485538</v>
      </c>
      <c r="Q2249" s="2">
        <v>2.6195330664483771</v>
      </c>
      <c r="R2249" s="2">
        <v>27.178729609017264</v>
      </c>
    </row>
    <row r="2250" spans="1:18" ht="15.75" x14ac:dyDescent="0.25">
      <c r="A2250" s="2">
        <v>112.35</v>
      </c>
      <c r="B2250" s="2">
        <v>0.78041430000000001</v>
      </c>
      <c r="C2250" s="2">
        <v>0.80302032000000001</v>
      </c>
      <c r="D2250" s="2">
        <v>-15.483585</v>
      </c>
      <c r="E2250" s="2">
        <v>4.2425873999999997</v>
      </c>
      <c r="F2250" s="2">
        <v>3.1690209999999999</v>
      </c>
      <c r="G2250" s="2">
        <v>-6.5289299999999999</v>
      </c>
      <c r="H2250" s="2">
        <v>-0.55287960999999997</v>
      </c>
      <c r="I2250" s="2">
        <v>-0.62242845000000002</v>
      </c>
      <c r="J2250" s="2">
        <v>13.515558</v>
      </c>
      <c r="K2250" s="2">
        <v>1.3332939100000001</v>
      </c>
      <c r="L2250" s="2">
        <v>5.7902432519083833</v>
      </c>
      <c r="M2250" s="2">
        <v>10.141963681702332</v>
      </c>
      <c r="N2250" s="2">
        <v>0.58112576305410379</v>
      </c>
      <c r="O2250" s="2">
        <v>-16.265773414160996</v>
      </c>
      <c r="P2250" s="2">
        <v>8.1639072664632142</v>
      </c>
      <c r="Q2250" s="2">
        <v>2.6212232970586538</v>
      </c>
      <c r="R2250" s="2">
        <v>18.824955592454216</v>
      </c>
    </row>
    <row r="2251" spans="1:18" ht="15.75" x14ac:dyDescent="0.25">
      <c r="A2251" s="2">
        <v>112.4</v>
      </c>
      <c r="B2251" s="2">
        <v>0.79870995</v>
      </c>
      <c r="C2251" s="2">
        <v>-0.10179203000000001</v>
      </c>
      <c r="D2251" s="2">
        <v>-19.058105000000001</v>
      </c>
      <c r="E2251" s="2">
        <v>4.3959311000000003</v>
      </c>
      <c r="F2251" s="2">
        <v>3.0254422999999999</v>
      </c>
      <c r="G2251" s="2">
        <v>0.76392477999999997</v>
      </c>
      <c r="H2251" s="2">
        <v>-0.56496477000000001</v>
      </c>
      <c r="I2251" s="2">
        <v>0.16515898000000001</v>
      </c>
      <c r="J2251" s="2">
        <v>16.562099</v>
      </c>
      <c r="K2251" s="2">
        <v>1.3636747200000001</v>
      </c>
      <c r="L2251" s="2">
        <v>5.790130056258711</v>
      </c>
      <c r="M2251" s="2">
        <v>8.7743946234105206</v>
      </c>
      <c r="N2251" s="2">
        <v>4.0916233011960609E-2</v>
      </c>
      <c r="O2251" s="2">
        <v>-16.621320029876998</v>
      </c>
      <c r="P2251" s="2">
        <v>10.428653695061762</v>
      </c>
      <c r="Q2251" s="2">
        <v>2.6226445216072456</v>
      </c>
      <c r="R2251" s="2">
        <v>15.007977191237718</v>
      </c>
    </row>
    <row r="2252" spans="1:18" ht="15.75" x14ac:dyDescent="0.25">
      <c r="A2252" s="2">
        <v>112.45</v>
      </c>
      <c r="B2252" s="2">
        <v>0.77145808999999999</v>
      </c>
      <c r="C2252" s="2">
        <v>-0.93619344999999998</v>
      </c>
      <c r="D2252" s="2">
        <v>-12.7902</v>
      </c>
      <c r="E2252" s="2">
        <v>4.5511536000000001</v>
      </c>
      <c r="F2252" s="2">
        <v>3.2429003000000001</v>
      </c>
      <c r="G2252" s="2">
        <v>7.8639564000000002</v>
      </c>
      <c r="H2252" s="2">
        <v>-0.53746757999999994</v>
      </c>
      <c r="I2252" s="2">
        <v>0.88923169000000002</v>
      </c>
      <c r="J2252" s="2">
        <v>11.094988000000001</v>
      </c>
      <c r="K2252" s="2">
        <v>1.3089256699999998</v>
      </c>
      <c r="L2252" s="2">
        <v>5.7900128421881529</v>
      </c>
      <c r="M2252" s="2">
        <v>10.70290445520226</v>
      </c>
      <c r="N2252" s="2">
        <v>1.1860994977503843</v>
      </c>
      <c r="O2252" s="2">
        <v>-15.812349950357998</v>
      </c>
      <c r="P2252" s="2">
        <v>6.5474903377423175</v>
      </c>
      <c r="Q2252" s="2">
        <v>2.6241443403369633</v>
      </c>
      <c r="R2252" s="2">
        <v>21.153863565568322</v>
      </c>
    </row>
    <row r="2253" spans="1:18" ht="15.75" x14ac:dyDescent="0.25">
      <c r="A2253" s="2">
        <v>112.5</v>
      </c>
      <c r="B2253" s="2">
        <v>0.71373827999999995</v>
      </c>
      <c r="C2253" s="2">
        <v>-1.2610584</v>
      </c>
      <c r="D2253" s="2">
        <v>0.50964984000000002</v>
      </c>
      <c r="E2253" s="2">
        <v>4.7257600000000002</v>
      </c>
      <c r="F2253" s="2">
        <v>3.7885195</v>
      </c>
      <c r="G2253" s="2">
        <v>13.384107999999999</v>
      </c>
      <c r="H2253" s="2">
        <v>-0.48345816000000003</v>
      </c>
      <c r="I2253" s="2">
        <v>1.1773918000000001</v>
      </c>
      <c r="J2253" s="2">
        <v>-7.4864114999999995E-2</v>
      </c>
      <c r="K2253" s="2">
        <v>1.1971964399999999</v>
      </c>
      <c r="L2253" s="2">
        <v>5.7898693193866881</v>
      </c>
      <c r="M2253" s="2">
        <v>13.352918841789936</v>
      </c>
      <c r="N2253" s="2">
        <v>2.0793771760608606</v>
      </c>
      <c r="O2253" s="2">
        <v>-14.223387413015999</v>
      </c>
      <c r="P2253" s="2">
        <v>1.417072192301035</v>
      </c>
      <c r="Q2253" s="2">
        <v>2.6259807971358331</v>
      </c>
      <c r="R2253" s="2">
        <v>28.23861123856576</v>
      </c>
    </row>
    <row r="2254" spans="1:18" ht="15.75" x14ac:dyDescent="0.25">
      <c r="A2254" s="2">
        <v>112.55</v>
      </c>
      <c r="B2254" s="2">
        <v>0.65744159999999996</v>
      </c>
      <c r="C2254" s="2">
        <v>-0.87366611000000005</v>
      </c>
      <c r="D2254" s="2">
        <v>14.390734</v>
      </c>
      <c r="E2254" s="2">
        <v>4.9323797999999996</v>
      </c>
      <c r="F2254" s="2">
        <v>4.4650675</v>
      </c>
      <c r="G2254" s="2">
        <v>11.874552</v>
      </c>
      <c r="H2254" s="2">
        <v>-0.42960999</v>
      </c>
      <c r="I2254" s="2">
        <v>0.88365079000000002</v>
      </c>
      <c r="J2254" s="2">
        <v>-11.092749</v>
      </c>
      <c r="K2254" s="2">
        <v>1.08705159</v>
      </c>
      <c r="L2254" s="2">
        <v>5.7898011084795762</v>
      </c>
      <c r="M2254" s="2">
        <v>14.070865088111864</v>
      </c>
      <c r="N2254" s="2">
        <v>1.1712580780014361</v>
      </c>
      <c r="O2254" s="2">
        <v>-12.639168866798999</v>
      </c>
      <c r="P2254" s="2">
        <v>2.5149198229215512E-2</v>
      </c>
      <c r="Q2254" s="2">
        <v>2.6281034975435174</v>
      </c>
      <c r="R2254" s="2">
        <v>27.856142834683084</v>
      </c>
    </row>
    <row r="2255" spans="1:18" ht="15.75" x14ac:dyDescent="0.25">
      <c r="A2255" s="2">
        <v>112.6</v>
      </c>
      <c r="B2255" s="2">
        <v>0.63552006999999999</v>
      </c>
      <c r="C2255" s="2">
        <v>5.1025473000000002E-2</v>
      </c>
      <c r="D2255" s="2">
        <v>20.739547999999999</v>
      </c>
      <c r="E2255" s="2">
        <v>5.1661427</v>
      </c>
      <c r="F2255" s="2">
        <v>4.7784955</v>
      </c>
      <c r="G2255" s="2">
        <v>-0.75173904999999996</v>
      </c>
      <c r="H2255" s="2">
        <v>-0.40219486999999998</v>
      </c>
      <c r="I2255" s="2">
        <v>0.17090843</v>
      </c>
      <c r="J2255" s="2">
        <v>-16.034599</v>
      </c>
      <c r="K2255" s="2">
        <v>1.0377149399999999</v>
      </c>
      <c r="L2255" s="2">
        <v>5.7898988510310936</v>
      </c>
      <c r="M2255" s="2">
        <v>13.837408200895936</v>
      </c>
      <c r="N2255" s="2">
        <v>4.3814537167597353E-2</v>
      </c>
      <c r="O2255" s="2">
        <v>-11.832613294886999</v>
      </c>
      <c r="P2255" s="2">
        <v>0.58191430488054419</v>
      </c>
      <c r="Q2255" s="2">
        <v>2.6305237480570787</v>
      </c>
      <c r="R2255" s="2">
        <v>25.131921728069987</v>
      </c>
    </row>
    <row r="2256" spans="1:18" ht="15.75" x14ac:dyDescent="0.25">
      <c r="A2256" s="2">
        <v>112.65</v>
      </c>
      <c r="B2256" s="2">
        <v>0.66286747000000001</v>
      </c>
      <c r="C2256" s="2">
        <v>0.99677952999999997</v>
      </c>
      <c r="D2256" s="2">
        <v>15.213977999999999</v>
      </c>
      <c r="E2256" s="2">
        <v>5.3980617000000004</v>
      </c>
      <c r="F2256" s="2">
        <v>4.3924111999999997</v>
      </c>
      <c r="G2256" s="2">
        <v>-13.202973</v>
      </c>
      <c r="H2256" s="2">
        <v>-0.41298877000000001</v>
      </c>
      <c r="I2256" s="2">
        <v>-0.57110488000000004</v>
      </c>
      <c r="J2256" s="2">
        <v>-12.228910000000001</v>
      </c>
      <c r="K2256" s="2">
        <v>1.07585624</v>
      </c>
      <c r="L2256" s="2">
        <v>5.7899879295182739</v>
      </c>
      <c r="M2256" s="2">
        <v>14.20635806188097</v>
      </c>
      <c r="N2256" s="2">
        <v>0.48924117593972172</v>
      </c>
      <c r="O2256" s="2">
        <v>-12.150170912277</v>
      </c>
      <c r="P2256" s="2">
        <v>8.7438172040640513E-2</v>
      </c>
      <c r="Q2256" s="2">
        <v>2.6328664975843314</v>
      </c>
      <c r="R2256" s="2">
        <v>26.758331978057051</v>
      </c>
    </row>
    <row r="2257" spans="1:18" ht="15.75" x14ac:dyDescent="0.25">
      <c r="A2257" s="2">
        <v>112.7</v>
      </c>
      <c r="B2257" s="2">
        <v>0.72656063000000004</v>
      </c>
      <c r="C2257" s="2">
        <v>1.4380881000000001</v>
      </c>
      <c r="D2257" s="2">
        <v>1.7753540000000001</v>
      </c>
      <c r="E2257" s="2">
        <v>5.5995239000000003</v>
      </c>
      <c r="F2257" s="2">
        <v>3.6559971</v>
      </c>
      <c r="G2257" s="2">
        <v>-14.476101</v>
      </c>
      <c r="H2257" s="2">
        <v>-0.45294795999999998</v>
      </c>
      <c r="I2257" s="2">
        <v>-0.94032331000000002</v>
      </c>
      <c r="J2257" s="2">
        <v>-1.8677315999999999</v>
      </c>
      <c r="K2257" s="2">
        <v>1.17950859</v>
      </c>
      <c r="L2257" s="2">
        <v>5.789896755909818</v>
      </c>
      <c r="M2257" s="2">
        <v>13.686068949495265</v>
      </c>
      <c r="N2257" s="2">
        <v>1.3263118909940341</v>
      </c>
      <c r="O2257" s="2">
        <v>-13.325774277995999</v>
      </c>
      <c r="P2257" s="2">
        <v>0.94824238256821214</v>
      </c>
      <c r="Q2257" s="2">
        <v>2.6348489450615133</v>
      </c>
      <c r="R2257" s="2">
        <v>27.389912735917086</v>
      </c>
    </row>
    <row r="2258" spans="1:18" ht="15.75" x14ac:dyDescent="0.25">
      <c r="A2258" s="2">
        <v>112.75</v>
      </c>
      <c r="B2258" s="2">
        <v>0.79468304999999995</v>
      </c>
      <c r="C2258" s="2">
        <v>1.1728137000000001</v>
      </c>
      <c r="D2258" s="2">
        <v>-11.773870000000001</v>
      </c>
      <c r="E2258" s="2">
        <v>5.7661777000000001</v>
      </c>
      <c r="F2258" s="2">
        <v>3.0559687000000002</v>
      </c>
      <c r="G2258" s="2">
        <v>-9.026681</v>
      </c>
      <c r="H2258" s="2">
        <v>-0.49738290000000002</v>
      </c>
      <c r="I2258" s="2">
        <v>-0.74225598999999998</v>
      </c>
      <c r="J2258" s="2">
        <v>9.3903151000000005</v>
      </c>
      <c r="K2258" s="2">
        <v>1.29206595</v>
      </c>
      <c r="L2258" s="2">
        <v>5.7897266029725687</v>
      </c>
      <c r="M2258" s="2">
        <v>10.909849602482282</v>
      </c>
      <c r="N2258" s="2">
        <v>0.82641593203632013</v>
      </c>
      <c r="O2258" s="2">
        <v>-14.63305465629</v>
      </c>
      <c r="P2258" s="2">
        <v>5.5333993724103712</v>
      </c>
      <c r="Q2258" s="2">
        <v>2.6366102506389746</v>
      </c>
      <c r="R2258" s="2">
        <v>20.835920818398229</v>
      </c>
    </row>
    <row r="2259" spans="1:18" ht="15.75" x14ac:dyDescent="0.25">
      <c r="A2259" s="2">
        <v>112.8</v>
      </c>
      <c r="B2259" s="2">
        <v>0.83471766999999997</v>
      </c>
      <c r="C2259" s="2">
        <v>0.3673187</v>
      </c>
      <c r="D2259" s="2">
        <v>-19.007262999999998</v>
      </c>
      <c r="E2259" s="2">
        <v>5.9104520999999997</v>
      </c>
      <c r="F2259" s="2">
        <v>2.7697957</v>
      </c>
      <c r="G2259" s="2">
        <v>-2.4441739</v>
      </c>
      <c r="H2259" s="2">
        <v>-0.51941957000000005</v>
      </c>
      <c r="I2259" s="2">
        <v>-8.6522832999999993E-2</v>
      </c>
      <c r="J2259" s="2">
        <v>15.604747</v>
      </c>
      <c r="K2259" s="2">
        <v>1.35413724</v>
      </c>
      <c r="L2259" s="2">
        <v>5.7895952810765428</v>
      </c>
      <c r="M2259" s="2">
        <v>8.2203825981875838</v>
      </c>
      <c r="N2259" s="2">
        <v>1.1229300945518831E-2</v>
      </c>
      <c r="O2259" s="2">
        <v>-15.281375691357001</v>
      </c>
      <c r="P2259" s="2">
        <v>9.6878605132226348</v>
      </c>
      <c r="Q2259" s="2">
        <v>2.6380967209987372</v>
      </c>
      <c r="R2259" s="2">
        <v>13.825127077267471</v>
      </c>
    </row>
    <row r="2260" spans="1:18" ht="15.75" x14ac:dyDescent="0.25">
      <c r="A2260" s="2">
        <v>112.85</v>
      </c>
      <c r="B2260" s="2">
        <v>0.82924083000000004</v>
      </c>
      <c r="C2260" s="2">
        <v>-0.56863501999999999</v>
      </c>
      <c r="D2260" s="2">
        <v>-16.821159999999999</v>
      </c>
      <c r="E2260" s="2">
        <v>6.0485476</v>
      </c>
      <c r="F2260" s="2">
        <v>2.8064537999999999</v>
      </c>
      <c r="G2260" s="2">
        <v>3.8428494999999998</v>
      </c>
      <c r="H2260" s="2">
        <v>-0.50421431999999999</v>
      </c>
      <c r="I2260" s="2">
        <v>0.67791926000000002</v>
      </c>
      <c r="J2260" s="2">
        <v>13.545042</v>
      </c>
      <c r="K2260" s="2">
        <v>1.33345515</v>
      </c>
      <c r="L2260" s="2">
        <v>5.7894926547209762</v>
      </c>
      <c r="M2260" s="2">
        <v>8.6089905094124841</v>
      </c>
      <c r="N2260" s="2">
        <v>0.68936178461842146</v>
      </c>
      <c r="O2260" s="2">
        <v>-14.834035715831998</v>
      </c>
      <c r="P2260" s="2">
        <v>8.1751960592283712</v>
      </c>
      <c r="Q2260" s="2">
        <v>2.6395126374272788</v>
      </c>
      <c r="R2260" s="2">
        <v>15.957191950634533</v>
      </c>
    </row>
    <row r="2261" spans="1:18" ht="15.75" x14ac:dyDescent="0.25">
      <c r="A2261" s="2">
        <v>112.9</v>
      </c>
      <c r="B2261" s="2">
        <v>0.78349385999999999</v>
      </c>
      <c r="C2261" s="2">
        <v>-1.1731720999999999</v>
      </c>
      <c r="D2261" s="2">
        <v>-6.2899225999999997</v>
      </c>
      <c r="E2261" s="2">
        <v>6.1961271</v>
      </c>
      <c r="F2261" s="2">
        <v>3.1436836000000001</v>
      </c>
      <c r="G2261" s="2">
        <v>9.4098138000000002</v>
      </c>
      <c r="H2261" s="2">
        <v>-0.45670284</v>
      </c>
      <c r="I2261" s="2">
        <v>1.144476</v>
      </c>
      <c r="J2261" s="2">
        <v>4.2245559000000004</v>
      </c>
      <c r="K2261" s="2">
        <v>1.2401967</v>
      </c>
      <c r="L2261" s="2">
        <v>5.7893696350923012</v>
      </c>
      <c r="M2261" s="2">
        <v>11.164472352416439</v>
      </c>
      <c r="N2261" s="2">
        <v>1.9647379718640003</v>
      </c>
      <c r="O2261" s="2">
        <v>-13.436243223083999</v>
      </c>
      <c r="P2261" s="2">
        <v>2.948267203633498</v>
      </c>
      <c r="Q2261" s="2">
        <v>2.6412343048299389</v>
      </c>
      <c r="R2261" s="2">
        <v>23.617186343730939</v>
      </c>
    </row>
    <row r="2262" spans="1:18" ht="15.75" x14ac:dyDescent="0.25">
      <c r="A2262" s="2">
        <v>112.95</v>
      </c>
      <c r="B2262" s="2">
        <v>0.72276395000000004</v>
      </c>
      <c r="C2262" s="2">
        <v>-1.1387347000000001</v>
      </c>
      <c r="D2262" s="2">
        <v>7.6562000000000001</v>
      </c>
      <c r="E2262" s="2">
        <v>8.3391741000000005E-2</v>
      </c>
      <c r="F2262" s="2">
        <v>3.6941022999999999</v>
      </c>
      <c r="G2262" s="2">
        <v>11.641482</v>
      </c>
      <c r="H2262" s="2">
        <v>-0.39917209999999997</v>
      </c>
      <c r="I2262" s="2">
        <v>1.0572329</v>
      </c>
      <c r="J2262" s="2">
        <v>-7.6021112000000004</v>
      </c>
      <c r="K2262" s="2">
        <v>1.12193605</v>
      </c>
      <c r="L2262" s="2">
        <v>5.7892611160575811</v>
      </c>
      <c r="M2262" s="2">
        <v>12.638136477540572</v>
      </c>
      <c r="N2262" s="2">
        <v>1.6766121072636153</v>
      </c>
      <c r="O2262" s="2">
        <v>-11.743683099209999</v>
      </c>
      <c r="P2262" s="2">
        <v>7.2178543440374179E-2</v>
      </c>
      <c r="Q2262" s="2">
        <v>2.643244029034562</v>
      </c>
      <c r="R2262" s="2">
        <v>25.986253140573815</v>
      </c>
    </row>
    <row r="2263" spans="1:18" ht="15.75" x14ac:dyDescent="0.25">
      <c r="A2263" s="2">
        <v>113</v>
      </c>
      <c r="B2263" s="2">
        <v>0.68037926999999998</v>
      </c>
      <c r="C2263" s="2">
        <v>-0.47079257000000002</v>
      </c>
      <c r="D2263" s="2">
        <v>17.792929999999998</v>
      </c>
      <c r="E2263" s="2">
        <v>0.28118114</v>
      </c>
      <c r="F2263" s="2">
        <v>4.1687035999999997</v>
      </c>
      <c r="G2263" s="2">
        <v>5.7794204999999996</v>
      </c>
      <c r="H2263" s="2">
        <v>-0.35987015999999999</v>
      </c>
      <c r="I2263" s="2">
        <v>0.44567227999999998</v>
      </c>
      <c r="J2263" s="2">
        <v>-15.777167</v>
      </c>
      <c r="K2263" s="2">
        <v>1.04024943</v>
      </c>
      <c r="L2263" s="2">
        <v>5.789278174865311</v>
      </c>
      <c r="M2263" s="2">
        <v>12.399360850432032</v>
      </c>
      <c r="N2263" s="2">
        <v>0.2979356717405976</v>
      </c>
      <c r="O2263" s="2">
        <v>-10.587416094216</v>
      </c>
      <c r="P2263" s="2">
        <v>0.53551959229873602</v>
      </c>
      <c r="Q2263" s="2">
        <v>2.6454000202553667</v>
      </c>
      <c r="R2263" s="2">
        <v>22.749193024089895</v>
      </c>
    </row>
    <row r="2264" spans="1:18" ht="15.75" x14ac:dyDescent="0.25">
      <c r="A2264" s="2">
        <v>113.05</v>
      </c>
      <c r="B2264" s="2">
        <v>0.68033255999999998</v>
      </c>
      <c r="C2264" s="2">
        <v>0.47102115999999999</v>
      </c>
      <c r="D2264" s="2">
        <v>17.969104000000002</v>
      </c>
      <c r="E2264" s="2">
        <v>0.49208760000000001</v>
      </c>
      <c r="F2264" s="2">
        <v>4.1693578999999996</v>
      </c>
      <c r="G2264" s="2">
        <v>-5.7628081</v>
      </c>
      <c r="H2264" s="2">
        <v>-0.35829728999999999</v>
      </c>
      <c r="I2264" s="2">
        <v>-0.38473765999999998</v>
      </c>
      <c r="J2264" s="2">
        <v>-15.947986</v>
      </c>
      <c r="K2264" s="2">
        <v>1.03862985</v>
      </c>
      <c r="L2264" s="2">
        <v>5.7893918338107921</v>
      </c>
      <c r="M2264" s="2">
        <v>12.401814688998879</v>
      </c>
      <c r="N2264" s="2">
        <v>0.22203460053341337</v>
      </c>
      <c r="O2264" s="2">
        <v>-10.541142101528999</v>
      </c>
      <c r="P2264" s="2">
        <v>0.56494429665337731</v>
      </c>
      <c r="Q2264" s="2">
        <v>2.647651484656671</v>
      </c>
      <c r="R2264" s="2">
        <v>22.600047094407916</v>
      </c>
    </row>
    <row r="2265" spans="1:18" ht="15.75" x14ac:dyDescent="0.25">
      <c r="A2265" s="2">
        <v>113.1</v>
      </c>
      <c r="B2265" s="2">
        <v>0.72303638000000003</v>
      </c>
      <c r="C2265" s="2">
        <v>1.1542029</v>
      </c>
      <c r="D2265" s="2">
        <v>8.0761494999999996</v>
      </c>
      <c r="E2265" s="2">
        <v>0.68987503999999999</v>
      </c>
      <c r="F2265" s="2">
        <v>3.6914137999999999</v>
      </c>
      <c r="G2265" s="2">
        <v>-11.784108</v>
      </c>
      <c r="H2265" s="2">
        <v>-0.39485877000000003</v>
      </c>
      <c r="I2265" s="2">
        <v>-1.0115057000000001</v>
      </c>
      <c r="J2265" s="2">
        <v>-8.0280094000000002</v>
      </c>
      <c r="K2265" s="2">
        <v>1.1178951500000001</v>
      </c>
      <c r="L2265" s="2">
        <v>5.7894097132218914</v>
      </c>
      <c r="M2265" s="2">
        <v>12.683829956173279</v>
      </c>
      <c r="N2265" s="2">
        <v>1.5347156716987351</v>
      </c>
      <c r="O2265" s="2">
        <v>-11.616784499276999</v>
      </c>
      <c r="P2265" s="2">
        <v>4.803545902837484E-2</v>
      </c>
      <c r="Q2265" s="2">
        <v>2.6497965876233902</v>
      </c>
      <c r="R2265" s="2">
        <v>25.787294668120641</v>
      </c>
    </row>
    <row r="2266" spans="1:18" ht="15.75" x14ac:dyDescent="0.25">
      <c r="A2266" s="2">
        <v>113.15</v>
      </c>
      <c r="B2266" s="2">
        <v>0.78507488000000003</v>
      </c>
      <c r="C2266" s="2">
        <v>1.2101594</v>
      </c>
      <c r="D2266" s="2">
        <v>-5.8639147999999999</v>
      </c>
      <c r="E2266" s="2">
        <v>0.85998045999999995</v>
      </c>
      <c r="F2266" s="2">
        <v>3.1309963000000001</v>
      </c>
      <c r="G2266" s="2">
        <v>-9.6571660999999995</v>
      </c>
      <c r="H2266" s="2">
        <v>-0.45066065</v>
      </c>
      <c r="I2266" s="2">
        <v>-1.1215447999999999</v>
      </c>
      <c r="J2266" s="2">
        <v>3.7551926</v>
      </c>
      <c r="K2266" s="2">
        <v>1.2357355299999999</v>
      </c>
      <c r="L2266" s="2">
        <v>5.7892988923729902</v>
      </c>
      <c r="M2266" s="2">
        <v>11.259865365919506</v>
      </c>
      <c r="N2266" s="2">
        <v>1.8867941076105597</v>
      </c>
      <c r="O2266" s="2">
        <v>-13.258481389064999</v>
      </c>
      <c r="P2266" s="2">
        <v>2.7636201156571278</v>
      </c>
      <c r="Q2266" s="2">
        <v>2.6517982001221938</v>
      </c>
      <c r="R2266" s="2">
        <v>23.641520746937935</v>
      </c>
    </row>
    <row r="2267" spans="1:18" ht="15.75" x14ac:dyDescent="0.25">
      <c r="A2267" s="2">
        <v>113.2</v>
      </c>
      <c r="B2267" s="2">
        <v>0.83313612999999997</v>
      </c>
      <c r="C2267" s="2">
        <v>0.62152320000000005</v>
      </c>
      <c r="D2267" s="2">
        <v>-16.623083000000001</v>
      </c>
      <c r="E2267" s="2">
        <v>1.0066090999999999</v>
      </c>
      <c r="F2267" s="2">
        <v>2.7801184999999999</v>
      </c>
      <c r="G2267" s="2">
        <v>-4.1539735000000002</v>
      </c>
      <c r="H2267" s="2">
        <v>-0.49756034999999998</v>
      </c>
      <c r="I2267" s="2">
        <v>-0.67426240000000004</v>
      </c>
      <c r="J2267" s="2">
        <v>13.256463</v>
      </c>
      <c r="K2267" s="2">
        <v>1.3306964799999998</v>
      </c>
      <c r="L2267" s="2">
        <v>5.7891726228397333</v>
      </c>
      <c r="M2267" s="2">
        <v>8.6267295864324911</v>
      </c>
      <c r="N2267" s="2">
        <v>0.68194467608064002</v>
      </c>
      <c r="O2267" s="2">
        <v>-14.638275253034999</v>
      </c>
      <c r="P2267" s="2">
        <v>7.9831298826585435</v>
      </c>
      <c r="Q2267" s="2">
        <v>2.6535288921366753</v>
      </c>
      <c r="R2267" s="2">
        <v>15.963819632889587</v>
      </c>
    </row>
    <row r="2268" spans="1:18" ht="15.75" x14ac:dyDescent="0.25">
      <c r="A2268" s="2">
        <v>113.25</v>
      </c>
      <c r="B2268" s="2">
        <v>0.84138826</v>
      </c>
      <c r="C2268" s="2">
        <v>-0.31348670000000001</v>
      </c>
      <c r="D2268" s="2">
        <v>-19.174095000000001</v>
      </c>
      <c r="E2268" s="2">
        <v>1.1429704000000001</v>
      </c>
      <c r="F2268" s="2">
        <v>2.7258041</v>
      </c>
      <c r="G2268" s="2">
        <v>2.0248501999999999</v>
      </c>
      <c r="H2268" s="2">
        <v>-0.51284465999999995</v>
      </c>
      <c r="I2268" s="2">
        <v>8.3242228000000001E-2</v>
      </c>
      <c r="J2268" s="2">
        <v>15.618568</v>
      </c>
      <c r="K2268" s="2">
        <v>1.3542329199999998</v>
      </c>
      <c r="L2268" s="2">
        <v>5.7890698679186086</v>
      </c>
      <c r="M2268" s="2">
        <v>8.037346057194835</v>
      </c>
      <c r="N2268" s="2">
        <v>1.0393902783605977E-2</v>
      </c>
      <c r="O2268" s="2">
        <v>-15.087941181665997</v>
      </c>
      <c r="P2268" s="2">
        <v>9.6951566417589419</v>
      </c>
      <c r="Q2268" s="2">
        <v>2.6549554200713867</v>
      </c>
      <c r="R2268" s="2">
        <v>13.440524499885498</v>
      </c>
    </row>
    <row r="2269" spans="1:18" ht="15.75" x14ac:dyDescent="0.25">
      <c r="A2269" s="2">
        <v>113.3</v>
      </c>
      <c r="B2269" s="2">
        <v>0.80371568999999998</v>
      </c>
      <c r="C2269" s="2">
        <v>-1.136218</v>
      </c>
      <c r="D2269" s="2">
        <v>-12.29673</v>
      </c>
      <c r="E2269" s="2">
        <v>1.2844530999999999</v>
      </c>
      <c r="F2269" s="2">
        <v>2.9872607000000002</v>
      </c>
      <c r="G2269" s="2">
        <v>8.4398601000000006</v>
      </c>
      <c r="H2269" s="2">
        <v>-0.49086373</v>
      </c>
      <c r="I2269" s="2">
        <v>0.74632814000000003</v>
      </c>
      <c r="J2269" s="2">
        <v>9.6606495999999993</v>
      </c>
      <c r="K2269" s="2">
        <v>1.29457942</v>
      </c>
      <c r="L2269" s="2">
        <v>5.7889430001296374</v>
      </c>
      <c r="M2269" s="2">
        <v>10.583027974699679</v>
      </c>
      <c r="N2269" s="2">
        <v>0.8355085388337895</v>
      </c>
      <c r="O2269" s="2">
        <v>-14.441260022972999</v>
      </c>
      <c r="P2269" s="2">
        <v>5.679172603130457</v>
      </c>
      <c r="Q2269" s="2">
        <v>2.6564490936909255</v>
      </c>
      <c r="R2269" s="2">
        <v>20.180623933376008</v>
      </c>
    </row>
    <row r="2270" spans="1:18" ht="15.75" x14ac:dyDescent="0.25">
      <c r="A2270" s="2">
        <v>113.35</v>
      </c>
      <c r="B2270" s="2">
        <v>0.73668703000000002</v>
      </c>
      <c r="C2270" s="2">
        <v>-1.4330528</v>
      </c>
      <c r="D2270" s="2">
        <v>1.0436547</v>
      </c>
      <c r="E2270" s="2">
        <v>1.446871</v>
      </c>
      <c r="F2270" s="2">
        <v>3.5554906000000002</v>
      </c>
      <c r="G2270" s="2">
        <v>13.829224</v>
      </c>
      <c r="H2270" s="2">
        <v>-0.44585799999999998</v>
      </c>
      <c r="I2270" s="2">
        <v>0.95983684999999996</v>
      </c>
      <c r="J2270" s="2">
        <v>-1.5402319</v>
      </c>
      <c r="K2270" s="2">
        <v>1.18254503</v>
      </c>
      <c r="L2270" s="2">
        <v>5.788777232826261</v>
      </c>
      <c r="M2270" s="2">
        <v>13.371432009785654</v>
      </c>
      <c r="N2270" s="2">
        <v>1.3819301679268836</v>
      </c>
      <c r="O2270" s="2">
        <v>-13.117186945799999</v>
      </c>
      <c r="P2270" s="2">
        <v>1.0220522966551326</v>
      </c>
      <c r="Q2270" s="2">
        <v>2.6582275285676715</v>
      </c>
      <c r="R2270" s="2">
        <v>26.848496826857403</v>
      </c>
    </row>
    <row r="2271" spans="1:18" ht="15.75" x14ac:dyDescent="0.25">
      <c r="A2271" s="2">
        <v>113.4</v>
      </c>
      <c r="B2271" s="2">
        <v>0.67232616000000001</v>
      </c>
      <c r="C2271" s="2">
        <v>-1.0274189</v>
      </c>
      <c r="D2271" s="2">
        <v>14.550140000000001</v>
      </c>
      <c r="E2271" s="2">
        <v>1.6426021</v>
      </c>
      <c r="F2271" s="2">
        <v>4.2687277000000003</v>
      </c>
      <c r="G2271" s="2">
        <v>13.052804</v>
      </c>
      <c r="H2271" s="2">
        <v>-0.40457431999999999</v>
      </c>
      <c r="I2271" s="2">
        <v>0.60235910999999998</v>
      </c>
      <c r="J2271" s="2">
        <v>-12.108498000000001</v>
      </c>
      <c r="K2271" s="2">
        <v>1.0769004799999999</v>
      </c>
      <c r="L2271" s="2">
        <v>5.7886824574863649</v>
      </c>
      <c r="M2271" s="2">
        <v>13.938538970503874</v>
      </c>
      <c r="N2271" s="2">
        <v>0.54425474609998814</v>
      </c>
      <c r="O2271" s="2">
        <v>-11.902616951831998</v>
      </c>
      <c r="P2271" s="2">
        <v>8.0038173634561047E-2</v>
      </c>
      <c r="Q2271" s="2">
        <v>2.6602149384064244</v>
      </c>
      <c r="R2271" s="2">
        <v>26.305372494801297</v>
      </c>
    </row>
    <row r="2272" spans="1:18" ht="15.75" x14ac:dyDescent="0.25">
      <c r="A2272" s="2">
        <v>113.45</v>
      </c>
      <c r="B2272" s="2">
        <v>0.64274310999999995</v>
      </c>
      <c r="C2272" s="2">
        <v>-0.1047998</v>
      </c>
      <c r="D2272" s="2">
        <v>20.527543000000001</v>
      </c>
      <c r="E2272" s="2">
        <v>1.8685229999999999</v>
      </c>
      <c r="F2272" s="2">
        <v>4.6707825999999999</v>
      </c>
      <c r="G2272" s="2">
        <v>1.5380293</v>
      </c>
      <c r="H2272" s="2">
        <v>-0.39220203999999997</v>
      </c>
      <c r="I2272" s="2">
        <v>-0.14334741000000001</v>
      </c>
      <c r="J2272" s="2">
        <v>-16.312370000000001</v>
      </c>
      <c r="K2272" s="2">
        <v>1.03494515</v>
      </c>
      <c r="L2272" s="2">
        <v>5.7887629834857943</v>
      </c>
      <c r="M2272" s="2">
        <v>13.53550120651483</v>
      </c>
      <c r="N2272" s="2">
        <v>3.0822719930562154E-2</v>
      </c>
      <c r="O2272" s="2">
        <v>-11.538623237003998</v>
      </c>
      <c r="P2272" s="2">
        <v>0.63482002627837708</v>
      </c>
      <c r="Q2272" s="2">
        <v>2.6625207157197712</v>
      </c>
      <c r="R2272" s="2">
        <v>24.470127137171012</v>
      </c>
    </row>
    <row r="2273" spans="1:18" ht="15.75" x14ac:dyDescent="0.25">
      <c r="A2273" s="2">
        <v>113.5</v>
      </c>
      <c r="B2273" s="2">
        <v>0.66193455000000001</v>
      </c>
      <c r="C2273" s="2">
        <v>0.82455555000000003</v>
      </c>
      <c r="D2273" s="2">
        <v>14.782595000000001</v>
      </c>
      <c r="E2273" s="2">
        <v>2.0980490000000001</v>
      </c>
      <c r="F2273" s="2">
        <v>4.4039469000000002</v>
      </c>
      <c r="G2273" s="2">
        <v>-10.963988000000001</v>
      </c>
      <c r="H2273" s="2">
        <v>-0.41872916999999998</v>
      </c>
      <c r="I2273" s="2">
        <v>-0.87982563000000003</v>
      </c>
      <c r="J2273" s="2">
        <v>-11.748844</v>
      </c>
      <c r="K2273" s="2">
        <v>1.08066372</v>
      </c>
      <c r="L2273" s="2">
        <v>5.7888650897010647</v>
      </c>
      <c r="M2273" s="2">
        <v>13.766765015707316</v>
      </c>
      <c r="N2273" s="2">
        <v>1.1611397088073454</v>
      </c>
      <c r="O2273" s="2">
        <v>-12.319054054316998</v>
      </c>
      <c r="P2273" s="2">
        <v>5.6083758635760553E-2</v>
      </c>
      <c r="Q2273" s="2">
        <v>2.6649344288334236</v>
      </c>
      <c r="R2273" s="2">
        <v>27.1908750201959</v>
      </c>
    </row>
    <row r="2274" spans="1:18" ht="15.75" x14ac:dyDescent="0.25">
      <c r="A2274" s="2">
        <v>113.55</v>
      </c>
      <c r="B2274" s="2">
        <v>0.71639881999999999</v>
      </c>
      <c r="C2274" s="2">
        <v>1.2396974000000001</v>
      </c>
      <c r="D2274" s="2">
        <v>1.1749558</v>
      </c>
      <c r="E2274" s="2">
        <v>2.3025585</v>
      </c>
      <c r="F2274" s="2">
        <v>3.7597434999999999</v>
      </c>
      <c r="G2274" s="2">
        <v>-13.014911</v>
      </c>
      <c r="H2274" s="2">
        <v>-0.47326818999999998</v>
      </c>
      <c r="I2274" s="2">
        <v>-1.2102831000000001</v>
      </c>
      <c r="J2274" s="2">
        <v>-0.85224820000000001</v>
      </c>
      <c r="K2274" s="2">
        <v>1.18966701</v>
      </c>
      <c r="L2274" s="2">
        <v>5.7888086692908614</v>
      </c>
      <c r="M2274" s="2">
        <v>13.187492348905124</v>
      </c>
      <c r="N2274" s="2">
        <v>2.1971777732184155</v>
      </c>
      <c r="O2274" s="2">
        <v>-13.923597476618998</v>
      </c>
      <c r="P2274" s="2">
        <v>1.2060259023510118</v>
      </c>
      <c r="Q2274" s="2">
        <v>2.667098547855554</v>
      </c>
      <c r="R2274" s="2">
        <v>28.102241696391527</v>
      </c>
    </row>
    <row r="2275" spans="1:18" ht="15.75" x14ac:dyDescent="0.25">
      <c r="A2275" s="2">
        <v>113.6</v>
      </c>
      <c r="B2275" s="2">
        <v>0.77383793999999995</v>
      </c>
      <c r="C2275" s="2">
        <v>0.94426770999999998</v>
      </c>
      <c r="D2275" s="2">
        <v>-12.320917</v>
      </c>
      <c r="E2275" s="2">
        <v>2.4760252</v>
      </c>
      <c r="F2275" s="2">
        <v>3.2222374</v>
      </c>
      <c r="G2275" s="2">
        <v>-7.8703751999999998</v>
      </c>
      <c r="H2275" s="2">
        <v>-0.52982717000000001</v>
      </c>
      <c r="I2275" s="2">
        <v>-0.95601261000000004</v>
      </c>
      <c r="J2275" s="2">
        <v>10.550305</v>
      </c>
      <c r="K2275" s="2">
        <v>1.3036651099999998</v>
      </c>
      <c r="L2275" s="2">
        <v>5.7886704545454535</v>
      </c>
      <c r="M2275" s="2">
        <v>10.663697479678646</v>
      </c>
      <c r="N2275" s="2">
        <v>1.3709401657185183</v>
      </c>
      <c r="O2275" s="2">
        <v>-15.587568324116999</v>
      </c>
      <c r="P2275" s="2">
        <v>6.2219215546968005</v>
      </c>
      <c r="Q2275" s="2">
        <v>2.6689908759769665</v>
      </c>
      <c r="R2275" s="2">
        <v>21.400284414817364</v>
      </c>
    </row>
    <row r="2276" spans="1:18" ht="15.75" x14ac:dyDescent="0.25">
      <c r="A2276" s="2">
        <v>113.65</v>
      </c>
      <c r="B2276" s="2">
        <v>0.80191062999999996</v>
      </c>
      <c r="C2276" s="2">
        <v>0.1212768</v>
      </c>
      <c r="D2276" s="2">
        <v>-19.086874000000002</v>
      </c>
      <c r="E2276" s="2">
        <v>2.6301454</v>
      </c>
      <c r="F2276" s="2">
        <v>3.0005225000000002</v>
      </c>
      <c r="G2276" s="2">
        <v>-0.91472953999999995</v>
      </c>
      <c r="H2276" s="2">
        <v>-0.56117536999999995</v>
      </c>
      <c r="I2276" s="2">
        <v>-0.24742320000000001</v>
      </c>
      <c r="J2276" s="2">
        <v>16.500049000000001</v>
      </c>
      <c r="K2276" s="2">
        <v>1.363086</v>
      </c>
      <c r="L2276" s="2">
        <v>5.7885539241451811</v>
      </c>
      <c r="M2276" s="2">
        <v>8.7064052392578155</v>
      </c>
      <c r="N2276" s="2">
        <v>9.1827359847360013E-2</v>
      </c>
      <c r="O2276" s="2">
        <v>-16.509835502936998</v>
      </c>
      <c r="P2276" s="2">
        <v>10.382136509399995</v>
      </c>
      <c r="Q2276" s="2">
        <v>2.6705336055681723</v>
      </c>
      <c r="R2276" s="2">
        <v>14.925931592642176</v>
      </c>
    </row>
    <row r="2277" spans="1:18" ht="15.75" x14ac:dyDescent="0.25">
      <c r="A2277" s="2">
        <v>113.7</v>
      </c>
      <c r="B2277" s="2">
        <v>0.78435688000000003</v>
      </c>
      <c r="C2277" s="2">
        <v>-0.79844289000000002</v>
      </c>
      <c r="D2277" s="2">
        <v>-16.037860999999999</v>
      </c>
      <c r="E2277" s="2">
        <v>2.7820426999999999</v>
      </c>
      <c r="F2277" s="2">
        <v>3.136266</v>
      </c>
      <c r="G2277" s="2">
        <v>6.3777926000000003</v>
      </c>
      <c r="H2277" s="2">
        <v>-0.55309324999999998</v>
      </c>
      <c r="I2277" s="2">
        <v>0.54974186999999997</v>
      </c>
      <c r="J2277" s="2">
        <v>13.945048</v>
      </c>
      <c r="K2277" s="2">
        <v>1.3374501300000001</v>
      </c>
      <c r="L2277" s="2">
        <v>5.7884403907737019</v>
      </c>
      <c r="M2277" s="2">
        <v>10.033310968192467</v>
      </c>
      <c r="N2277" s="2">
        <v>0.45332418544664527</v>
      </c>
      <c r="O2277" s="2">
        <v>-16.272058724324999</v>
      </c>
      <c r="P2277" s="2">
        <v>8.4573846355525379</v>
      </c>
      <c r="Q2277" s="2">
        <v>2.6719610648666503</v>
      </c>
      <c r="R2277" s="2">
        <v>18.301309242411577</v>
      </c>
    </row>
    <row r="2278" spans="1:18" ht="15.75" x14ac:dyDescent="0.25">
      <c r="A2278" s="2">
        <v>113.75</v>
      </c>
      <c r="B2278" s="2">
        <v>0.72854131</v>
      </c>
      <c r="C2278" s="2">
        <v>-1.3368846000000001</v>
      </c>
      <c r="D2278" s="2">
        <v>-4.4100063</v>
      </c>
      <c r="E2278" s="2">
        <v>2.9498560999999999</v>
      </c>
      <c r="F2278" s="2">
        <v>3.6351309999999999</v>
      </c>
      <c r="G2278" s="2">
        <v>13.335172999999999</v>
      </c>
      <c r="H2278" s="2">
        <v>-0.51168491999999999</v>
      </c>
      <c r="I2278" s="2">
        <v>1.0251755</v>
      </c>
      <c r="J2278" s="2">
        <v>4.2277317999999999</v>
      </c>
      <c r="K2278" s="2">
        <v>1.24022623</v>
      </c>
      <c r="L2278" s="2">
        <v>5.7882820558749755</v>
      </c>
      <c r="M2278" s="2">
        <v>13.201472419603167</v>
      </c>
      <c r="N2278" s="2">
        <v>1.5764772087003749</v>
      </c>
      <c r="O2278" s="2">
        <v>-15.053821514891998</v>
      </c>
      <c r="P2278" s="2">
        <v>2.9495093370019307</v>
      </c>
      <c r="Q2278" s="2">
        <v>2.6736374504134743</v>
      </c>
      <c r="R2278" s="2">
        <v>26.882261806193608</v>
      </c>
    </row>
    <row r="2279" spans="1:18" ht="15.75" x14ac:dyDescent="0.25">
      <c r="A2279" s="2">
        <v>113.8</v>
      </c>
      <c r="B2279" s="2">
        <v>0.66242897999999995</v>
      </c>
      <c r="C2279" s="2">
        <v>-1.1817956000000001</v>
      </c>
      <c r="D2279" s="2">
        <v>10.533949</v>
      </c>
      <c r="E2279" s="2">
        <v>3.1501174000000001</v>
      </c>
      <c r="F2279" s="2">
        <v>4.3968280999999996</v>
      </c>
      <c r="G2279" s="2">
        <v>15.69097</v>
      </c>
      <c r="H2279" s="2">
        <v>-0.46015268999999998</v>
      </c>
      <c r="I2279" s="2">
        <v>0.93706997999999997</v>
      </c>
      <c r="J2279" s="2">
        <v>-7.5379344000000001</v>
      </c>
      <c r="K2279" s="2">
        <v>1.12258167</v>
      </c>
      <c r="L2279" s="2">
        <v>5.7881448219692153</v>
      </c>
      <c r="M2279" s="2">
        <v>14.819700160320908</v>
      </c>
      <c r="N2279" s="2">
        <v>1.3171502211258006</v>
      </c>
      <c r="O2279" s="2">
        <v>-13.537738155068999</v>
      </c>
      <c r="P2279" s="2">
        <v>7.6489772998334232E-2</v>
      </c>
      <c r="Q2279" s="2">
        <v>2.6756019993760454</v>
      </c>
      <c r="R2279" s="2">
        <v>29.598098763517374</v>
      </c>
    </row>
    <row r="2280" spans="1:18" ht="15.75" x14ac:dyDescent="0.25">
      <c r="A2280" s="2">
        <v>113.85</v>
      </c>
      <c r="B2280" s="2">
        <v>0.62165300999999995</v>
      </c>
      <c r="C2280" s="2">
        <v>-0.36311452999999999</v>
      </c>
      <c r="D2280" s="2">
        <v>20.670506</v>
      </c>
      <c r="E2280" s="2">
        <v>3.3869107000000001</v>
      </c>
      <c r="F2280" s="2">
        <v>4.9925772000000004</v>
      </c>
      <c r="G2280" s="2">
        <v>5.8485281999999996</v>
      </c>
      <c r="H2280" s="2">
        <v>-0.42654502999999999</v>
      </c>
      <c r="I2280" s="2">
        <v>0.34418462</v>
      </c>
      <c r="J2280" s="2">
        <v>-14.983352</v>
      </c>
      <c r="K2280" s="2">
        <v>1.0481980399999999</v>
      </c>
      <c r="L2280" s="2">
        <v>5.7881812945628122</v>
      </c>
      <c r="M2280" s="2">
        <v>14.646749223196069</v>
      </c>
      <c r="N2280" s="2">
        <v>0.17769457896681662</v>
      </c>
      <c r="O2280" s="2">
        <v>-12.548997437102999</v>
      </c>
      <c r="P2280" s="2">
        <v>0.40251645897624233</v>
      </c>
      <c r="Q2280" s="2">
        <v>2.6779628240361291</v>
      </c>
      <c r="R2280" s="2">
        <v>26.970924780289643</v>
      </c>
    </row>
    <row r="2281" spans="1:18" ht="15.75" x14ac:dyDescent="0.25">
      <c r="A2281" s="2">
        <v>113.9</v>
      </c>
      <c r="B2281" s="2">
        <v>0.62999945000000002</v>
      </c>
      <c r="C2281" s="2">
        <v>0.68382796999999995</v>
      </c>
      <c r="D2281" s="2">
        <v>19.038409999999999</v>
      </c>
      <c r="E2281" s="2">
        <v>3.6367524000000002</v>
      </c>
      <c r="F2281" s="2">
        <v>4.8612783999999998</v>
      </c>
      <c r="G2281" s="2">
        <v>-10.540296</v>
      </c>
      <c r="H2281" s="2">
        <v>-0.42857729</v>
      </c>
      <c r="I2281" s="2">
        <v>-0.41730279999999997</v>
      </c>
      <c r="J2281" s="2">
        <v>-13.954525</v>
      </c>
      <c r="K2281" s="2">
        <v>1.0585767399999999</v>
      </c>
      <c r="L2281" s="2">
        <v>5.7883140842866183</v>
      </c>
      <c r="M2281" s="2">
        <v>14.77073415401064</v>
      </c>
      <c r="N2281" s="2">
        <v>0.26121244033176</v>
      </c>
      <c r="O2281" s="2">
        <v>-12.608786729528999</v>
      </c>
      <c r="P2281" s="2">
        <v>0.25738297035414226</v>
      </c>
      <c r="Q2281" s="2">
        <v>2.6805428351675435</v>
      </c>
      <c r="R2281" s="2">
        <v>27.383350353517258</v>
      </c>
    </row>
    <row r="2282" spans="1:18" ht="15.75" x14ac:dyDescent="0.25">
      <c r="A2282" s="2">
        <v>113.95</v>
      </c>
      <c r="B2282" s="2">
        <v>0.68367745000000002</v>
      </c>
      <c r="C2282" s="2">
        <v>1.3614888999999999</v>
      </c>
      <c r="D2282" s="2">
        <v>6.9157121000000004</v>
      </c>
      <c r="E2282" s="2">
        <v>3.8627115999999999</v>
      </c>
      <c r="F2282" s="2">
        <v>4.1278715000000004</v>
      </c>
      <c r="G2282" s="2">
        <v>-16.441386000000001</v>
      </c>
      <c r="H2282" s="2">
        <v>-0.46380816000000002</v>
      </c>
      <c r="I2282" s="2">
        <v>-0.91747520000000005</v>
      </c>
      <c r="J2282" s="2">
        <v>-5.0695306999999996</v>
      </c>
      <c r="K2282" s="2">
        <v>1.1474856099999999</v>
      </c>
      <c r="L2282" s="2">
        <v>5.7882853838003676</v>
      </c>
      <c r="M2282" s="2">
        <v>14.727127172062865</v>
      </c>
      <c r="N2282" s="2">
        <v>1.2626411139225602</v>
      </c>
      <c r="O2282" s="2">
        <v>-13.645282448015999</v>
      </c>
      <c r="P2282" s="2">
        <v>0.33823247356081282</v>
      </c>
      <c r="Q2282" s="2">
        <v>2.6827183115302389</v>
      </c>
      <c r="R2282" s="2">
        <v>29.296818260440613</v>
      </c>
    </row>
    <row r="2283" spans="1:18" ht="15.75" x14ac:dyDescent="0.25">
      <c r="A2283" s="2">
        <v>114</v>
      </c>
      <c r="B2283" s="2">
        <v>0.75410741999999997</v>
      </c>
      <c r="C2283" s="2">
        <v>1.3317821000000001</v>
      </c>
      <c r="D2283" s="2">
        <v>-7.826454</v>
      </c>
      <c r="E2283" s="2">
        <v>4.0497806000000001</v>
      </c>
      <c r="F2283" s="2">
        <v>3.3927315</v>
      </c>
      <c r="G2283" s="2">
        <v>-11.990081999999999</v>
      </c>
      <c r="H2283" s="2">
        <v>-0.51109298999999997</v>
      </c>
      <c r="I2283" s="2">
        <v>-0.87485827999999999</v>
      </c>
      <c r="J2283" s="2">
        <v>6.7023044000000001</v>
      </c>
      <c r="K2283" s="2">
        <v>1.2652004099999998</v>
      </c>
      <c r="L2283" s="2">
        <v>5.7881153010217705</v>
      </c>
      <c r="M2283" s="2">
        <v>12.479225896524888</v>
      </c>
      <c r="N2283" s="2">
        <v>1.1480655151268375</v>
      </c>
      <c r="O2283" s="2">
        <v>-15.036406875098997</v>
      </c>
      <c r="P2283" s="2">
        <v>4.0936763196252022</v>
      </c>
      <c r="Q2283" s="2">
        <v>2.6845608561779306</v>
      </c>
      <c r="R2283" s="2">
        <v>24.57002196712552</v>
      </c>
    </row>
    <row r="2284" spans="1:18" ht="15.75" x14ac:dyDescent="0.25">
      <c r="A2284" s="2">
        <v>114.05</v>
      </c>
      <c r="B2284" s="2">
        <v>0.80600974999999997</v>
      </c>
      <c r="C2284" s="2">
        <v>0.66079383000000003</v>
      </c>
      <c r="D2284" s="2">
        <v>-17.722473000000001</v>
      </c>
      <c r="E2284" s="2">
        <v>4.2073605000000001</v>
      </c>
      <c r="F2284" s="2">
        <v>2.9697764000000002</v>
      </c>
      <c r="G2284" s="2">
        <v>-4.8765749999999999</v>
      </c>
      <c r="H2284" s="2">
        <v>-0.54235873000000001</v>
      </c>
      <c r="I2284" s="2">
        <v>-0.30540011</v>
      </c>
      <c r="J2284" s="2">
        <v>15.025309999999999</v>
      </c>
      <c r="K2284" s="2">
        <v>1.34836848</v>
      </c>
      <c r="L2284" s="2">
        <v>5.7879610129451793</v>
      </c>
      <c r="M2284" s="2">
        <v>9.2494477388314476</v>
      </c>
      <c r="N2284" s="2">
        <v>0.13990384078201815</v>
      </c>
      <c r="O2284" s="2">
        <v>-15.956248072472999</v>
      </c>
      <c r="P2284" s="2">
        <v>9.2530352786265517</v>
      </c>
      <c r="Q2284" s="2">
        <v>2.6861387857670191</v>
      </c>
      <c r="R2284" s="2">
        <v>16.092564373459911</v>
      </c>
    </row>
    <row r="2285" spans="1:18" ht="15.75" x14ac:dyDescent="0.25">
      <c r="A2285" s="2">
        <v>114.1</v>
      </c>
      <c r="B2285" s="2">
        <v>0.81555359999999999</v>
      </c>
      <c r="C2285" s="2">
        <v>-0.28592774999999998</v>
      </c>
      <c r="D2285" s="2">
        <v>-18.471285000000002</v>
      </c>
      <c r="E2285" s="2">
        <v>4.3526835000000004</v>
      </c>
      <c r="F2285" s="2">
        <v>2.9006224</v>
      </c>
      <c r="G2285" s="2">
        <v>2.0272025999999999</v>
      </c>
      <c r="H2285" s="2">
        <v>-0.53773417999999995</v>
      </c>
      <c r="I2285" s="2">
        <v>0.49512225999999998</v>
      </c>
      <c r="J2285" s="2">
        <v>15.525976</v>
      </c>
      <c r="K2285" s="2">
        <v>1.3532877800000001</v>
      </c>
      <c r="L2285" s="2">
        <v>5.787852694308528</v>
      </c>
      <c r="M2285" s="2">
        <v>8.516819603835927</v>
      </c>
      <c r="N2285" s="2">
        <v>0.3677190785212614</v>
      </c>
      <c r="O2285" s="2">
        <v>-15.820193349017998</v>
      </c>
      <c r="P2285" s="2">
        <v>9.623204924599257</v>
      </c>
      <c r="Q2285" s="2">
        <v>2.6875502579384474</v>
      </c>
      <c r="R2285" s="2">
        <v>15.08152710677593</v>
      </c>
    </row>
    <row r="2286" spans="1:18" ht="15.75" x14ac:dyDescent="0.25">
      <c r="A2286" s="2">
        <v>114.15</v>
      </c>
      <c r="B2286" s="2">
        <v>0.78090950999999997</v>
      </c>
      <c r="C2286" s="2">
        <v>-1.0282469999999999</v>
      </c>
      <c r="D2286" s="2">
        <v>-9.8909701999999999</v>
      </c>
      <c r="E2286" s="2">
        <v>4.5029677000000001</v>
      </c>
      <c r="F2286" s="2">
        <v>3.1636327</v>
      </c>
      <c r="G2286" s="2">
        <v>8.3256496999999996</v>
      </c>
      <c r="H2286" s="2">
        <v>-0.49603583000000001</v>
      </c>
      <c r="I2286" s="2">
        <v>1.1090819000000001</v>
      </c>
      <c r="J2286" s="2">
        <v>7.8985165999999998</v>
      </c>
      <c r="K2286" s="2">
        <v>1.2769453399999999</v>
      </c>
      <c r="L2286" s="2">
        <v>5.7877362790912636</v>
      </c>
      <c r="M2286" s="2">
        <v>10.741073715268225</v>
      </c>
      <c r="N2286" s="2">
        <v>1.8450939913614153</v>
      </c>
      <c r="O2286" s="2">
        <v>-14.593423722182999</v>
      </c>
      <c r="P2286" s="2">
        <v>4.6964480021573314</v>
      </c>
      <c r="Q2286" s="2">
        <v>2.689191986603972</v>
      </c>
      <c r="R2286" s="2">
        <v>22.483143426655307</v>
      </c>
    </row>
    <row r="2287" spans="1:18" ht="15.75" x14ac:dyDescent="0.25">
      <c r="A2287" s="2">
        <v>114.2</v>
      </c>
      <c r="B2287" s="2">
        <v>0.72268725</v>
      </c>
      <c r="C2287" s="2">
        <v>-1.1837513</v>
      </c>
      <c r="D2287" s="2">
        <v>4.0269915999999997</v>
      </c>
      <c r="E2287" s="2">
        <v>4.6735888000000001</v>
      </c>
      <c r="F2287" s="2">
        <v>3.6938352999999999</v>
      </c>
      <c r="G2287" s="2">
        <v>12.099983</v>
      </c>
      <c r="H2287" s="2">
        <v>-0.43550527</v>
      </c>
      <c r="I2287" s="2">
        <v>1.2123507</v>
      </c>
      <c r="J2287" s="2">
        <v>-3.9754659999999999</v>
      </c>
      <c r="K2287" s="2">
        <v>1.1581925200000001</v>
      </c>
      <c r="L2287" s="2">
        <v>5.7876141200686426</v>
      </c>
      <c r="M2287" s="2">
        <v>12.791147380121529</v>
      </c>
      <c r="N2287" s="2">
        <v>2.2046913296857351</v>
      </c>
      <c r="O2287" s="2">
        <v>-12.812608593926999</v>
      </c>
      <c r="P2287" s="2">
        <v>0.50795540759255942</v>
      </c>
      <c r="Q2287" s="2">
        <v>2.691185523472825</v>
      </c>
      <c r="R2287" s="2">
        <v>27.300491896141704</v>
      </c>
    </row>
    <row r="2288" spans="1:18" ht="15.75" x14ac:dyDescent="0.25">
      <c r="A2288" s="2">
        <v>114.25</v>
      </c>
      <c r="B2288" s="2">
        <v>0.67419571</v>
      </c>
      <c r="C2288" s="2">
        <v>-0.65246873999999999</v>
      </c>
      <c r="D2288" s="2">
        <v>16.265805</v>
      </c>
      <c r="E2288" s="2">
        <v>4.8728325000000003</v>
      </c>
      <c r="F2288" s="2">
        <v>4.2442890000000002</v>
      </c>
      <c r="G2288" s="2">
        <v>8.2240654000000006</v>
      </c>
      <c r="H2288" s="2">
        <v>-0.38450826999999999</v>
      </c>
      <c r="I2288" s="2">
        <v>0.74349089999999995</v>
      </c>
      <c r="J2288" s="2">
        <v>-13.929316</v>
      </c>
      <c r="K2288" s="2">
        <v>1.05870398</v>
      </c>
      <c r="L2288" s="2">
        <v>5.7875955247833861</v>
      </c>
      <c r="M2288" s="2">
        <v>12.920687196159456</v>
      </c>
      <c r="N2288" s="2">
        <v>0.82916807757421485</v>
      </c>
      <c r="O2288" s="2">
        <v>-11.312271754226998</v>
      </c>
      <c r="P2288" s="2">
        <v>0.25580419017606126</v>
      </c>
      <c r="Q2288" s="2">
        <v>2.6933877096827334</v>
      </c>
      <c r="R2288" s="2">
        <v>24.806322837784609</v>
      </c>
    </row>
    <row r="2289" spans="1:18" ht="15.75" x14ac:dyDescent="0.25">
      <c r="A2289" s="2">
        <v>114.3</v>
      </c>
      <c r="B2289" s="2">
        <v>0.66445224999999997</v>
      </c>
      <c r="C2289" s="2">
        <v>0.29118645999999998</v>
      </c>
      <c r="D2289" s="2">
        <v>19.565522999999999</v>
      </c>
      <c r="E2289" s="2">
        <v>5.0907420999999999</v>
      </c>
      <c r="F2289" s="2">
        <v>4.3697619999999997</v>
      </c>
      <c r="G2289" s="2">
        <v>-3.8173512000000001</v>
      </c>
      <c r="H2289" s="2">
        <v>-0.36679421000000001</v>
      </c>
      <c r="I2289" s="2">
        <v>-5.8621133999999998E-2</v>
      </c>
      <c r="J2289" s="2">
        <v>-16.683796000000001</v>
      </c>
      <c r="K2289" s="2">
        <v>1.03124646</v>
      </c>
      <c r="L2289" s="2">
        <v>5.7877077213592525</v>
      </c>
      <c r="M2289" s="2">
        <v>12.772636965682121</v>
      </c>
      <c r="N2289" s="2">
        <v>5.1546560271689334E-3</v>
      </c>
      <c r="O2289" s="2">
        <v>-10.791122337620999</v>
      </c>
      <c r="P2289" s="2">
        <v>0.70905738937974239</v>
      </c>
      <c r="Q2289" s="2">
        <v>2.6957266734680339</v>
      </c>
      <c r="R2289" s="2">
        <v>22.859856569950544</v>
      </c>
    </row>
    <row r="2290" spans="1:18" ht="15.75" x14ac:dyDescent="0.25">
      <c r="A2290" s="2">
        <v>114.35</v>
      </c>
      <c r="B2290" s="2">
        <v>0.70122602999999994</v>
      </c>
      <c r="C2290" s="2">
        <v>1.1147046</v>
      </c>
      <c r="D2290" s="2">
        <v>11.790307</v>
      </c>
      <c r="E2290" s="2">
        <v>5.2999049999999999</v>
      </c>
      <c r="F2290" s="2">
        <v>3.9234944</v>
      </c>
      <c r="G2290" s="2">
        <v>-12.470347</v>
      </c>
      <c r="H2290" s="2">
        <v>-0.38893661000000002</v>
      </c>
      <c r="I2290" s="2">
        <v>-0.77803237999999997</v>
      </c>
      <c r="J2290" s="2">
        <v>-10.799894</v>
      </c>
      <c r="K2290" s="2">
        <v>1.09016264</v>
      </c>
      <c r="L2290" s="2">
        <v>5.7877578125214271</v>
      </c>
      <c r="M2290" s="2">
        <v>13.217967200883773</v>
      </c>
      <c r="N2290" s="2">
        <v>0.90800157649269653</v>
      </c>
      <c r="O2290" s="2">
        <v>-11.442553959861</v>
      </c>
      <c r="P2290" s="2">
        <v>1.4516047765440378E-2</v>
      </c>
      <c r="Q2290" s="2">
        <v>2.69793086528091</v>
      </c>
      <c r="R2290" s="2">
        <v>25.554006689472029</v>
      </c>
    </row>
    <row r="2291" spans="1:18" ht="15.75" x14ac:dyDescent="0.25">
      <c r="A2291" s="2">
        <v>114.4</v>
      </c>
      <c r="B2291" s="2">
        <v>0.76619283000000005</v>
      </c>
      <c r="C2291" s="2">
        <v>1.3679394</v>
      </c>
      <c r="D2291" s="2">
        <v>-2.0222031</v>
      </c>
      <c r="E2291" s="2">
        <v>5.4799842999999999</v>
      </c>
      <c r="F2291" s="2">
        <v>3.2862832000000002</v>
      </c>
      <c r="G2291" s="2">
        <v>-11.738489</v>
      </c>
      <c r="H2291" s="2">
        <v>-0.43691829999999998</v>
      </c>
      <c r="I2291" s="2">
        <v>-1.0464266</v>
      </c>
      <c r="J2291" s="2">
        <v>0.49233996000000002</v>
      </c>
      <c r="K2291" s="2">
        <v>1.2031111299999999</v>
      </c>
      <c r="L2291" s="2">
        <v>5.7876519800587767</v>
      </c>
      <c r="M2291" s="2">
        <v>12.316819037865486</v>
      </c>
      <c r="N2291" s="2">
        <v>1.6425129437813402</v>
      </c>
      <c r="O2291" s="2">
        <v>-12.854180077829998</v>
      </c>
      <c r="P2291" s="2">
        <v>1.5947857694815297</v>
      </c>
      <c r="Q2291" s="2">
        <v>2.6999376732983587</v>
      </c>
      <c r="R2291" s="2">
        <v>25.218726289995296</v>
      </c>
    </row>
    <row r="2292" spans="1:18" ht="15.75" x14ac:dyDescent="0.25">
      <c r="A2292" s="2">
        <v>114.45</v>
      </c>
      <c r="B2292" s="2">
        <v>0.82641418</v>
      </c>
      <c r="C2292" s="2">
        <v>0.93651189999999995</v>
      </c>
      <c r="D2292" s="2">
        <v>-14.417036</v>
      </c>
      <c r="E2292" s="2">
        <v>5.6316433999999997</v>
      </c>
      <c r="F2292" s="2">
        <v>2.8247144999999998</v>
      </c>
      <c r="G2292" s="2">
        <v>-6.4080832000000001</v>
      </c>
      <c r="H2292" s="2">
        <v>-0.48379087999999998</v>
      </c>
      <c r="I2292" s="2">
        <v>-0.73818841999999996</v>
      </c>
      <c r="J2292" s="2">
        <v>11.205427</v>
      </c>
      <c r="K2292" s="2">
        <v>1.3102050599999999</v>
      </c>
      <c r="L2292" s="2">
        <v>5.7875044081905385</v>
      </c>
      <c r="M2292" s="2">
        <v>9.4896056185772792</v>
      </c>
      <c r="N2292" s="2">
        <v>0.81738321513314449</v>
      </c>
      <c r="O2292" s="2">
        <v>-14.233176068687998</v>
      </c>
      <c r="P2292" s="2">
        <v>6.6279250874405298</v>
      </c>
      <c r="Q2292" s="2">
        <v>2.7017378524629558</v>
      </c>
      <c r="R2292" s="2">
        <v>17.912239814957893</v>
      </c>
    </row>
    <row r="2293" spans="1:18" ht="15.75" x14ac:dyDescent="0.25">
      <c r="A2293" s="2">
        <v>114.5</v>
      </c>
      <c r="B2293" s="2">
        <v>0.85213083000000001</v>
      </c>
      <c r="C2293" s="2">
        <v>4.8099517000000001E-2</v>
      </c>
      <c r="D2293" s="2">
        <v>-19.593734000000001</v>
      </c>
      <c r="E2293" s="2">
        <v>5.7674099999999999</v>
      </c>
      <c r="F2293" s="2">
        <v>2.6567403999999999</v>
      </c>
      <c r="G2293" s="2">
        <v>-0.30603711</v>
      </c>
      <c r="H2293" s="2">
        <v>-0.50395667</v>
      </c>
      <c r="I2293" s="2">
        <v>-2.9334661000000001E-2</v>
      </c>
      <c r="J2293" s="2">
        <v>15.801655</v>
      </c>
      <c r="K2293" s="2">
        <v>1.3560875000000001</v>
      </c>
      <c r="L2293" s="2">
        <v>5.7873924222304733</v>
      </c>
      <c r="M2293" s="2">
        <v>7.6912699747002291</v>
      </c>
      <c r="N2293" s="2">
        <v>1.2907835039773815E-3</v>
      </c>
      <c r="O2293" s="2">
        <v>-14.826455627066998</v>
      </c>
      <c r="P2293" s="2">
        <v>9.8371211484375021</v>
      </c>
      <c r="Q2293" s="2">
        <v>2.70322627957471</v>
      </c>
      <c r="R2293" s="2">
        <v>12.681895236833702</v>
      </c>
    </row>
    <row r="2294" spans="1:18" ht="15.75" x14ac:dyDescent="0.25">
      <c r="A2294" s="2">
        <v>114.55</v>
      </c>
      <c r="B2294" s="2">
        <v>0.83089170000000001</v>
      </c>
      <c r="C2294" s="2">
        <v>-0.86181602999999996</v>
      </c>
      <c r="D2294" s="2">
        <v>-15.253467000000001</v>
      </c>
      <c r="E2294" s="2">
        <v>5.9024112000000004</v>
      </c>
      <c r="F2294" s="2">
        <v>2.7942461999999999</v>
      </c>
      <c r="G2294" s="2">
        <v>5.7904565999999997</v>
      </c>
      <c r="H2294" s="2">
        <v>-0.48642940000000001</v>
      </c>
      <c r="I2294" s="2">
        <v>0.69837528999999998</v>
      </c>
      <c r="J2294" s="2">
        <v>11.933204999999999</v>
      </c>
      <c r="K2294" s="2">
        <v>1.3173211</v>
      </c>
      <c r="L2294" s="2">
        <v>5.7872836009936082</v>
      </c>
      <c r="M2294" s="2">
        <v>9.1996379095467908</v>
      </c>
      <c r="N2294" s="2">
        <v>0.73159206852387615</v>
      </c>
      <c r="O2294" s="2">
        <v>-14.310801590939999</v>
      </c>
      <c r="P2294" s="2">
        <v>7.0842690757814957</v>
      </c>
      <c r="Q2294" s="2">
        <v>2.7046974629121632</v>
      </c>
      <c r="R2294" s="2">
        <v>17.157762493229168</v>
      </c>
    </row>
    <row r="2295" spans="1:18" ht="15.75" x14ac:dyDescent="0.25">
      <c r="A2295" s="2">
        <v>114.6</v>
      </c>
      <c r="B2295" s="2">
        <v>0.77314231</v>
      </c>
      <c r="C2295" s="2">
        <v>-1.3482594999999999</v>
      </c>
      <c r="D2295" s="2">
        <v>-3.3226138999999999</v>
      </c>
      <c r="E2295" s="2">
        <v>6.0517903000000004</v>
      </c>
      <c r="F2295" s="2">
        <v>3.2271846000000002</v>
      </c>
      <c r="G2295" s="2">
        <v>11.251249</v>
      </c>
      <c r="H2295" s="2">
        <v>-0.44046331999999999</v>
      </c>
      <c r="I2295" s="2">
        <v>1.053321</v>
      </c>
      <c r="J2295" s="2">
        <v>1.5658698</v>
      </c>
      <c r="K2295" s="2">
        <v>1.21360563</v>
      </c>
      <c r="L2295" s="2">
        <v>5.7871394074826412</v>
      </c>
      <c r="M2295" s="2">
        <v>12.064789105950927</v>
      </c>
      <c r="N2295" s="2">
        <v>1.6642276935614999</v>
      </c>
      <c r="O2295" s="2">
        <v>-12.958474920731998</v>
      </c>
      <c r="P2295" s="2">
        <v>1.9359358751545315</v>
      </c>
      <c r="Q2295" s="2">
        <v>2.7064777539349612</v>
      </c>
      <c r="R2295" s="2">
        <v>24.751555845089893</v>
      </c>
    </row>
    <row r="2296" spans="1:18" ht="15.75" x14ac:dyDescent="0.25">
      <c r="A2296" s="2">
        <v>114.65</v>
      </c>
      <c r="B2296" s="2">
        <v>0.70753966999999995</v>
      </c>
      <c r="C2296" s="2">
        <v>-1.158156</v>
      </c>
      <c r="D2296" s="2">
        <v>10.655295000000001</v>
      </c>
      <c r="E2296" s="2">
        <v>6.2284841000000002</v>
      </c>
      <c r="F2296" s="2">
        <v>3.8532978999999998</v>
      </c>
      <c r="G2296" s="2">
        <v>12.617459999999999</v>
      </c>
      <c r="H2296" s="2">
        <v>-0.39083670999999998</v>
      </c>
      <c r="I2296" s="2">
        <v>0.83466006000000004</v>
      </c>
      <c r="J2296" s="2">
        <v>-9.9590938999999992</v>
      </c>
      <c r="K2296" s="2">
        <v>1.0983763799999999</v>
      </c>
      <c r="L2296" s="2">
        <v>5.7870259511535886</v>
      </c>
      <c r="M2296" s="2">
        <v>13.161555452916812</v>
      </c>
      <c r="N2296" s="2">
        <v>1.0449861236388056</v>
      </c>
      <c r="O2296" s="2">
        <v>-11.498455091870998</v>
      </c>
      <c r="P2296" s="2">
        <v>3.9542128566007737E-4</v>
      </c>
      <c r="Q2296" s="2">
        <v>2.7084819059702796</v>
      </c>
      <c r="R2296" s="2">
        <v>25.704601247140957</v>
      </c>
    </row>
    <row r="2297" spans="1:18" ht="15.75" x14ac:dyDescent="0.25">
      <c r="A2297" s="2">
        <v>114.7</v>
      </c>
      <c r="B2297" s="2">
        <v>0.66744539000000003</v>
      </c>
      <c r="C2297" s="2">
        <v>-0.37252104000000003</v>
      </c>
      <c r="D2297" s="2">
        <v>19.261008</v>
      </c>
      <c r="E2297" s="2">
        <v>0.15151311000000001</v>
      </c>
      <c r="F2297" s="2">
        <v>4.3301748</v>
      </c>
      <c r="G2297" s="2">
        <v>4.8456868000000002</v>
      </c>
      <c r="H2297" s="2">
        <v>-0.36505705999999999</v>
      </c>
      <c r="I2297" s="2">
        <v>0.14057796</v>
      </c>
      <c r="J2297" s="2">
        <v>-16.553881000000001</v>
      </c>
      <c r="K2297" s="2">
        <v>1.03250245</v>
      </c>
      <c r="L2297" s="2">
        <v>5.7870623102009775</v>
      </c>
      <c r="M2297" s="2">
        <v>12.737653578695049</v>
      </c>
      <c r="N2297" s="2">
        <v>2.9643244256642401E-2</v>
      </c>
      <c r="O2297" s="2">
        <v>-10.740015210905998</v>
      </c>
      <c r="P2297" s="2">
        <v>0.68338788840037756</v>
      </c>
      <c r="Q2297" s="2">
        <v>2.7106695004460701</v>
      </c>
      <c r="R2297" s="2">
        <v>22.823924145457308</v>
      </c>
    </row>
    <row r="2298" spans="1:18" ht="15.75" x14ac:dyDescent="0.25">
      <c r="A2298" s="2">
        <v>114.75</v>
      </c>
      <c r="B2298" s="2">
        <v>0.67315853999999997</v>
      </c>
      <c r="C2298" s="2">
        <v>0.58266348000000001</v>
      </c>
      <c r="D2298" s="2">
        <v>17.008120000000002</v>
      </c>
      <c r="E2298" s="2">
        <v>0.36879153999999997</v>
      </c>
      <c r="F2298" s="2">
        <v>4.2570706999999999</v>
      </c>
      <c r="G2298" s="2">
        <v>-7.3597538</v>
      </c>
      <c r="H2298" s="2">
        <v>-0.37883310999999997</v>
      </c>
      <c r="I2298" s="2">
        <v>-0.67583958</v>
      </c>
      <c r="J2298" s="2">
        <v>-14.613821</v>
      </c>
      <c r="K2298" s="2">
        <v>1.0519916499999999</v>
      </c>
      <c r="L2298" s="2">
        <v>5.7871779570071276</v>
      </c>
      <c r="M2298" s="2">
        <v>12.827457954619017</v>
      </c>
      <c r="N2298" s="2">
        <v>0.68513870684186462</v>
      </c>
      <c r="O2298" s="2">
        <v>-11.145307979510999</v>
      </c>
      <c r="P2298" s="2">
        <v>0.34572025045837712</v>
      </c>
      <c r="Q2298" s="2">
        <v>2.7130089324082607</v>
      </c>
      <c r="R2298" s="2">
        <v>24.312184390513504</v>
      </c>
    </row>
    <row r="2299" spans="1:18" ht="15.75" x14ac:dyDescent="0.25">
      <c r="A2299" s="2">
        <v>114.8</v>
      </c>
      <c r="B2299" s="2">
        <v>0.71935998000000001</v>
      </c>
      <c r="C2299" s="2">
        <v>1.1673210999999999</v>
      </c>
      <c r="D2299" s="2">
        <v>5.3223618999999998</v>
      </c>
      <c r="E2299" s="2">
        <v>0.56940520999999999</v>
      </c>
      <c r="F2299" s="2">
        <v>3.7278004999999999</v>
      </c>
      <c r="G2299" s="2">
        <v>-12.098552</v>
      </c>
      <c r="H2299" s="2">
        <v>-0.42752454000000001</v>
      </c>
      <c r="I2299" s="2">
        <v>-1.1923790999999999</v>
      </c>
      <c r="J2299" s="2">
        <v>-5.1300448000000003</v>
      </c>
      <c r="K2299" s="2">
        <v>1.14688452</v>
      </c>
      <c r="L2299" s="2">
        <v>5.7871729737031909</v>
      </c>
      <c r="M2299" s="2">
        <v>12.830670978236434</v>
      </c>
      <c r="N2299" s="2">
        <v>2.1326518771752143</v>
      </c>
      <c r="O2299" s="2">
        <v>-12.577814719253999</v>
      </c>
      <c r="P2299" s="2">
        <v>0.32972373234455821</v>
      </c>
      <c r="Q2299" s="2">
        <v>2.7152318685022068</v>
      </c>
      <c r="R2299" s="2">
        <v>27.21141384232109</v>
      </c>
    </row>
    <row r="2300" spans="1:18" ht="15.75" x14ac:dyDescent="0.25">
      <c r="A2300" s="2">
        <v>114.85</v>
      </c>
      <c r="B2300" s="2">
        <v>0.77836187999999995</v>
      </c>
      <c r="C2300" s="2">
        <v>1.0741185</v>
      </c>
      <c r="D2300" s="2">
        <v>-8.7825244999999992</v>
      </c>
      <c r="E2300" s="2">
        <v>0.74149918999999997</v>
      </c>
      <c r="F2300" s="2">
        <v>3.1840011000000001</v>
      </c>
      <c r="G2300" s="2">
        <v>-8.7930852000000002</v>
      </c>
      <c r="H2300" s="2">
        <v>-0.48849999</v>
      </c>
      <c r="I2300" s="2">
        <v>-1.1457044999999999</v>
      </c>
      <c r="J2300" s="2">
        <v>6.868385</v>
      </c>
      <c r="K2300" s="2">
        <v>1.2668618700000001</v>
      </c>
      <c r="L2300" s="2">
        <v>5.7870546087929213</v>
      </c>
      <c r="M2300" s="2">
        <v>10.943589948141742</v>
      </c>
      <c r="N2300" s="2">
        <v>1.9689582019803744</v>
      </c>
      <c r="O2300" s="2">
        <v>-14.371718555798999</v>
      </c>
      <c r="P2300" s="2">
        <v>4.1764325489845335</v>
      </c>
      <c r="Q2300" s="2">
        <v>2.7172621433076509</v>
      </c>
      <c r="R2300" s="2">
        <v>23.107834156936583</v>
      </c>
    </row>
    <row r="2301" spans="1:18" ht="15.75" x14ac:dyDescent="0.25">
      <c r="A2301" s="2">
        <v>114.9</v>
      </c>
      <c r="B2301" s="2">
        <v>0.81642921999999996</v>
      </c>
      <c r="C2301" s="2">
        <v>0.36975910000000001</v>
      </c>
      <c r="D2301" s="2">
        <v>-18.110157000000001</v>
      </c>
      <c r="E2301" s="2">
        <v>0.89216181999999999</v>
      </c>
      <c r="F2301" s="2">
        <v>2.8939452999999999</v>
      </c>
      <c r="G2301" s="2">
        <v>-2.6279219999999999</v>
      </c>
      <c r="H2301" s="2">
        <v>-0.53309927000000001</v>
      </c>
      <c r="I2301" s="2">
        <v>-0.56832826000000003</v>
      </c>
      <c r="J2301" s="2">
        <v>15.141451999999999</v>
      </c>
      <c r="K2301" s="2">
        <v>1.34952849</v>
      </c>
      <c r="L2301" s="2">
        <v>5.7869356380147208</v>
      </c>
      <c r="M2301" s="2">
        <v>8.5786202835668135</v>
      </c>
      <c r="N2301" s="2">
        <v>0.48449551667194146</v>
      </c>
      <c r="O2301" s="2">
        <v>-15.683833833326998</v>
      </c>
      <c r="P2301" s="2">
        <v>9.3396700982520056</v>
      </c>
      <c r="Q2301" s="2">
        <v>2.7189520651637622</v>
      </c>
      <c r="R2301" s="2">
        <v>15.40727953531375</v>
      </c>
    </row>
    <row r="2302" spans="1:18" ht="15.75" x14ac:dyDescent="0.25">
      <c r="A2302" s="2">
        <v>114.95</v>
      </c>
      <c r="B2302" s="2">
        <v>0.81116657000000003</v>
      </c>
      <c r="C2302" s="2">
        <v>-0.58254417000000003</v>
      </c>
      <c r="D2302" s="2">
        <v>-18.304666999999998</v>
      </c>
      <c r="E2302" s="2">
        <v>1.0363757</v>
      </c>
      <c r="F2302" s="2">
        <v>2.9315633999999999</v>
      </c>
      <c r="G2302" s="2">
        <v>4.2035723999999997</v>
      </c>
      <c r="H2302" s="2">
        <v>-0.54154402999999995</v>
      </c>
      <c r="I2302" s="2">
        <v>0.23380659000000001</v>
      </c>
      <c r="J2302" s="2">
        <v>15.468434</v>
      </c>
      <c r="K2302" s="2">
        <v>1.3527106</v>
      </c>
      <c r="L2302" s="2">
        <v>5.7868287960164553</v>
      </c>
      <c r="M2302" s="2">
        <v>8.991264315235437</v>
      </c>
      <c r="N2302" s="2">
        <v>8.1998282291142158E-2</v>
      </c>
      <c r="O2302" s="2">
        <v>-15.932279517002998</v>
      </c>
      <c r="P2302" s="2">
        <v>9.5793971028539904</v>
      </c>
      <c r="Q2302" s="2">
        <v>2.7203801833775714</v>
      </c>
      <c r="R2302" s="2">
        <v>15.426145011675585</v>
      </c>
    </row>
    <row r="2303" spans="1:18" ht="15.75" x14ac:dyDescent="0.25">
      <c r="A2303" s="2">
        <v>115</v>
      </c>
      <c r="B2303" s="2">
        <v>0.76214139999999997</v>
      </c>
      <c r="C2303" s="2">
        <v>-1.3018915</v>
      </c>
      <c r="D2303" s="2">
        <v>-9.1272763000000001</v>
      </c>
      <c r="E2303" s="2">
        <v>1.191184</v>
      </c>
      <c r="F2303" s="2">
        <v>3.3207564000000001</v>
      </c>
      <c r="G2303" s="2">
        <v>11.338164000000001</v>
      </c>
      <c r="H2303" s="2">
        <v>-0.51304727000000006</v>
      </c>
      <c r="I2303" s="2">
        <v>0.84132068000000004</v>
      </c>
      <c r="J2303" s="2">
        <v>7.72288</v>
      </c>
      <c r="K2303" s="2">
        <v>1.2751886699999999</v>
      </c>
      <c r="L2303" s="2">
        <v>5.786678841804088</v>
      </c>
      <c r="M2303" s="2">
        <v>12.150457615991133</v>
      </c>
      <c r="N2303" s="2">
        <v>1.0617307298934937</v>
      </c>
      <c r="O2303" s="2">
        <v>-15.093901988127001</v>
      </c>
      <c r="P2303" s="2">
        <v>4.603660514455326</v>
      </c>
      <c r="Q2303" s="2">
        <v>2.7219468722129516</v>
      </c>
      <c r="R2303" s="2">
        <v>23.702429819556301</v>
      </c>
    </row>
    <row r="2304" spans="1:18" ht="15.75" x14ac:dyDescent="0.25">
      <c r="A2304" s="2">
        <v>115.05</v>
      </c>
      <c r="B2304" s="2">
        <v>0.69146865999999996</v>
      </c>
      <c r="C2304" s="2">
        <v>-1.4023242</v>
      </c>
      <c r="D2304" s="2">
        <v>5.4802416000000003</v>
      </c>
      <c r="E2304" s="2">
        <v>1.373969</v>
      </c>
      <c r="F2304" s="2">
        <v>4.0341301999999999</v>
      </c>
      <c r="G2304" s="2">
        <v>16.360952999999999</v>
      </c>
      <c r="H2304" s="2">
        <v>-0.46610874000000002</v>
      </c>
      <c r="I2304" s="2">
        <v>0.93735553000000005</v>
      </c>
      <c r="J2304" s="2">
        <v>-4.0372602999999998</v>
      </c>
      <c r="K2304" s="2">
        <v>1.1575774000000001</v>
      </c>
      <c r="L2304" s="2">
        <v>5.7865027988894617</v>
      </c>
      <c r="M2304" s="2">
        <v>14.621522589550715</v>
      </c>
      <c r="N2304" s="2">
        <v>1.3179530844323715</v>
      </c>
      <c r="O2304" s="2">
        <v>-13.712965741673999</v>
      </c>
      <c r="P2304" s="2">
        <v>0.49727354861400003</v>
      </c>
      <c r="Q2304" s="2">
        <v>2.7237834809230868</v>
      </c>
      <c r="R2304" s="2">
        <v>29.155167867043087</v>
      </c>
    </row>
    <row r="2305" spans="1:18" ht="15.75" x14ac:dyDescent="0.25">
      <c r="A2305" s="2">
        <v>115.1</v>
      </c>
      <c r="B2305" s="2">
        <v>0.63414457999999996</v>
      </c>
      <c r="C2305" s="2">
        <v>-0.78225858000000004</v>
      </c>
      <c r="D2305" s="2">
        <v>18.287268999999998</v>
      </c>
      <c r="E2305" s="2">
        <v>1.5956429999999999</v>
      </c>
      <c r="F2305" s="2">
        <v>4.7963908999999996</v>
      </c>
      <c r="G2305" s="2">
        <v>11.844958</v>
      </c>
      <c r="H2305" s="2">
        <v>-0.42878001999999998</v>
      </c>
      <c r="I2305" s="2">
        <v>0.4757846</v>
      </c>
      <c r="J2305" s="2">
        <v>-13.507942999999999</v>
      </c>
      <c r="K2305" s="2">
        <v>1.0629245999999999</v>
      </c>
      <c r="L2305" s="2">
        <v>5.7864525327783003</v>
      </c>
      <c r="M2305" s="2">
        <v>14.794936864725319</v>
      </c>
      <c r="N2305" s="2">
        <v>0.33955647839573999</v>
      </c>
      <c r="O2305" s="2">
        <v>-12.614751066401999</v>
      </c>
      <c r="P2305" s="2">
        <v>0.20618779277400223</v>
      </c>
      <c r="Q2305" s="2">
        <v>2.7259300694930633</v>
      </c>
      <c r="R2305" s="2">
        <v>27.543056616749055</v>
      </c>
    </row>
    <row r="2306" spans="1:18" ht="15.75" x14ac:dyDescent="0.25">
      <c r="A2306" s="2">
        <v>115.15</v>
      </c>
      <c r="B2306" s="2">
        <v>0.62041215999999999</v>
      </c>
      <c r="C2306" s="2">
        <v>0.25814736999999999</v>
      </c>
      <c r="D2306" s="2">
        <v>21.182244000000001</v>
      </c>
      <c r="E2306" s="2">
        <v>1.8442367</v>
      </c>
      <c r="F2306" s="2">
        <v>5.0111803999999998</v>
      </c>
      <c r="G2306" s="2">
        <v>-4.1533543000000002</v>
      </c>
      <c r="H2306" s="2">
        <v>-0.42359963</v>
      </c>
      <c r="I2306" s="2">
        <v>-0.28506997000000001</v>
      </c>
      <c r="J2306" s="2">
        <v>-15.408229</v>
      </c>
      <c r="K2306" s="2">
        <v>1.0440117899999999</v>
      </c>
      <c r="L2306" s="2">
        <v>5.7865791092986534</v>
      </c>
      <c r="M2306" s="2">
        <v>14.598756004740309</v>
      </c>
      <c r="N2306" s="2">
        <v>0.12189733169370136</v>
      </c>
      <c r="O2306" s="2">
        <v>-12.462343474562999</v>
      </c>
      <c r="P2306" s="2">
        <v>0.47020194885061845</v>
      </c>
      <c r="Q2306" s="2">
        <v>2.7285118107216291</v>
      </c>
      <c r="R2306" s="2">
        <v>26.712794862146392</v>
      </c>
    </row>
    <row r="2307" spans="1:18" ht="15.75" x14ac:dyDescent="0.25">
      <c r="A2307" s="2">
        <v>115.2</v>
      </c>
      <c r="B2307" s="2">
        <v>0.65699143000000004</v>
      </c>
      <c r="C2307" s="2">
        <v>1.1274123</v>
      </c>
      <c r="D2307" s="2">
        <v>11.927267000000001</v>
      </c>
      <c r="E2307" s="2">
        <v>2.0835995999999999</v>
      </c>
      <c r="F2307" s="2">
        <v>4.4687435999999998</v>
      </c>
      <c r="G2307" s="2">
        <v>-15.332763</v>
      </c>
      <c r="H2307" s="2">
        <v>-0.45507085000000003</v>
      </c>
      <c r="I2307" s="2">
        <v>-0.91697711000000004</v>
      </c>
      <c r="J2307" s="2">
        <v>-8.6106894999999994</v>
      </c>
      <c r="K2307" s="2">
        <v>1.11206228</v>
      </c>
      <c r="L2307" s="2">
        <v>5.7866351522769053</v>
      </c>
      <c r="M2307" s="2">
        <v>14.836082142423162</v>
      </c>
      <c r="N2307" s="2">
        <v>1.2612705303959282</v>
      </c>
      <c r="O2307" s="2">
        <v>-13.388229914085001</v>
      </c>
      <c r="P2307" s="2">
        <v>2.1824789819759528E-2</v>
      </c>
      <c r="Q2307" s="2">
        <v>2.7309475485538508</v>
      </c>
      <c r="R2307" s="2">
        <v>29.463757797084334</v>
      </c>
    </row>
    <row r="2308" spans="1:18" ht="15.75" x14ac:dyDescent="0.25">
      <c r="A2308" s="2">
        <v>115.25</v>
      </c>
      <c r="B2308" s="2">
        <v>0.72218642</v>
      </c>
      <c r="C2308" s="2">
        <v>1.3547051000000001</v>
      </c>
      <c r="D2308" s="2">
        <v>-3.0276999</v>
      </c>
      <c r="E2308" s="2">
        <v>2.2874498000000001</v>
      </c>
      <c r="F2308" s="2">
        <v>3.6982539999999999</v>
      </c>
      <c r="G2308" s="2">
        <v>-13.88011</v>
      </c>
      <c r="H2308" s="2">
        <v>-0.50701328000000001</v>
      </c>
      <c r="I2308" s="2">
        <v>-1.0622761000000001</v>
      </c>
      <c r="J2308" s="2">
        <v>3.1011837999999998</v>
      </c>
      <c r="K2308" s="2">
        <v>1.2291997000000001</v>
      </c>
      <c r="L2308" s="2">
        <v>5.7865089042860545</v>
      </c>
      <c r="M2308" s="2">
        <v>13.452828712604774</v>
      </c>
      <c r="N2308" s="2">
        <v>1.6926457689468153</v>
      </c>
      <c r="O2308" s="2">
        <v>-14.916381398927999</v>
      </c>
      <c r="P2308" s="2">
        <v>2.5038843720135011</v>
      </c>
      <c r="Q2308" s="2">
        <v>2.7329774546370897</v>
      </c>
      <c r="R2308" s="2">
        <v>27.557971508466085</v>
      </c>
    </row>
    <row r="2309" spans="1:18" ht="15.75" x14ac:dyDescent="0.25">
      <c r="A2309" s="2">
        <v>115.3</v>
      </c>
      <c r="B2309" s="2">
        <v>0.78038576000000004</v>
      </c>
      <c r="C2309" s="2">
        <v>0.86944314</v>
      </c>
      <c r="D2309" s="2">
        <v>-15.352876</v>
      </c>
      <c r="E2309" s="2">
        <v>2.4576574999999998</v>
      </c>
      <c r="F2309" s="2">
        <v>3.1671201999999998</v>
      </c>
      <c r="G2309" s="2">
        <v>-7.0645141999999996</v>
      </c>
      <c r="H2309" s="2">
        <v>-0.55150893000000001</v>
      </c>
      <c r="I2309" s="2">
        <v>-0.63085557999999997</v>
      </c>
      <c r="J2309" s="2">
        <v>13.375261999999999</v>
      </c>
      <c r="K2309" s="2">
        <v>1.3318946899999999</v>
      </c>
      <c r="L2309" s="2">
        <v>5.7863469849343465</v>
      </c>
      <c r="M2309" s="2">
        <v>10.296925270636923</v>
      </c>
      <c r="N2309" s="2">
        <v>0.59696814422570454</v>
      </c>
      <c r="O2309" s="2">
        <v>-16.225447871492999</v>
      </c>
      <c r="P2309" s="2">
        <v>8.0662720875294056</v>
      </c>
      <c r="Q2309" s="2">
        <v>2.7347176308990324</v>
      </c>
      <c r="R2309" s="2">
        <v>19.053069198826222</v>
      </c>
    </row>
    <row r="2310" spans="1:18" ht="15.75" x14ac:dyDescent="0.25">
      <c r="A2310" s="2">
        <v>115.35</v>
      </c>
      <c r="B2310" s="2">
        <v>0.80196867999999999</v>
      </c>
      <c r="C2310" s="2">
        <v>-4.0596598999999997E-2</v>
      </c>
      <c r="D2310" s="2">
        <v>-19.388774999999999</v>
      </c>
      <c r="E2310" s="2">
        <v>2.6102759999999998</v>
      </c>
      <c r="F2310" s="2">
        <v>2.9988836000000001</v>
      </c>
      <c r="G2310" s="2">
        <v>0.2963616</v>
      </c>
      <c r="H2310" s="2">
        <v>-0.56403210000000004</v>
      </c>
      <c r="I2310" s="2">
        <v>0.15920126000000001</v>
      </c>
      <c r="J2310" s="2">
        <v>16.794369</v>
      </c>
      <c r="K2310" s="2">
        <v>1.36600078</v>
      </c>
      <c r="L2310" s="2">
        <v>5.7862298227230937</v>
      </c>
      <c r="M2310" s="2">
        <v>8.6785869863731477</v>
      </c>
      <c r="N2310" s="2">
        <v>3.8017561778381406E-2</v>
      </c>
      <c r="O2310" s="2">
        <v>-16.593880785210001</v>
      </c>
      <c r="P2310" s="2">
        <v>10.613462244091254</v>
      </c>
      <c r="Q2310" s="2">
        <v>2.7361860070327833</v>
      </c>
      <c r="R2310" s="2">
        <v>14.697023089270276</v>
      </c>
    </row>
    <row r="2311" spans="1:18" ht="15.75" x14ac:dyDescent="0.25">
      <c r="A2311" s="2">
        <v>115.4</v>
      </c>
      <c r="B2311" s="2">
        <v>0.77720546000000001</v>
      </c>
      <c r="C2311" s="2">
        <v>-0.90061548000000002</v>
      </c>
      <c r="D2311" s="2">
        <v>-13.449396</v>
      </c>
      <c r="E2311" s="2">
        <v>2.7635877</v>
      </c>
      <c r="F2311" s="2">
        <v>3.1929642999999999</v>
      </c>
      <c r="G2311" s="2">
        <v>7.3931205000000002</v>
      </c>
      <c r="H2311" s="2">
        <v>-0.53642093000000002</v>
      </c>
      <c r="I2311" s="2">
        <v>0.90176109999999998</v>
      </c>
      <c r="J2311" s="2">
        <v>11.564945</v>
      </c>
      <c r="K2311" s="2">
        <v>1.31362639</v>
      </c>
      <c r="L2311" s="2">
        <v>5.7861142312726335</v>
      </c>
      <c r="M2311" s="2">
        <v>10.454090452311178</v>
      </c>
      <c r="N2311" s="2">
        <v>1.219759622209815</v>
      </c>
      <c r="O2311" s="2">
        <v>-15.781557402693</v>
      </c>
      <c r="P2311" s="2">
        <v>6.8454351756648117</v>
      </c>
      <c r="Q2311" s="2">
        <v>2.7377278474928035</v>
      </c>
      <c r="R2311" s="2">
        <v>20.609972301549181</v>
      </c>
    </row>
    <row r="2312" spans="1:18" ht="15.75" x14ac:dyDescent="0.25">
      <c r="A2312" s="2">
        <v>115.45</v>
      </c>
      <c r="B2312" s="2">
        <v>0.72038044999999995</v>
      </c>
      <c r="C2312" s="2">
        <v>-1.2614726000000001</v>
      </c>
      <c r="D2312" s="2">
        <v>-0.22105201999999999</v>
      </c>
      <c r="E2312" s="2">
        <v>2.9351256000000001</v>
      </c>
      <c r="F2312" s="2">
        <v>3.7164747999999999</v>
      </c>
      <c r="G2312" s="2">
        <v>13.012454</v>
      </c>
      <c r="H2312" s="2">
        <v>-0.48118045999999998</v>
      </c>
      <c r="I2312" s="2">
        <v>1.2138437</v>
      </c>
      <c r="J2312" s="2">
        <v>0.36176756999999998</v>
      </c>
      <c r="K2312" s="2">
        <v>1.20156091</v>
      </c>
      <c r="L2312" s="2">
        <v>5.7859714126109338</v>
      </c>
      <c r="M2312" s="2">
        <v>13.138678155070611</v>
      </c>
      <c r="N2312" s="2">
        <v>2.2101247920445353</v>
      </c>
      <c r="O2312" s="2">
        <v>-14.156377251245999</v>
      </c>
      <c r="P2312" s="2">
        <v>1.5471927660042117</v>
      </c>
      <c r="Q2312" s="2">
        <v>2.7396184618733592</v>
      </c>
      <c r="R2312" s="2">
        <v>27.957987432356934</v>
      </c>
    </row>
    <row r="2313" spans="1:18" ht="15.75" x14ac:dyDescent="0.25">
      <c r="A2313" s="2">
        <v>115.5</v>
      </c>
      <c r="B2313" s="2">
        <v>0.66321936000000004</v>
      </c>
      <c r="C2313" s="2">
        <v>-0.90576789999999996</v>
      </c>
      <c r="D2313" s="2">
        <v>13.909799</v>
      </c>
      <c r="E2313" s="2">
        <v>3.1378330999999999</v>
      </c>
      <c r="F2313" s="2">
        <v>4.3846517</v>
      </c>
      <c r="G2313" s="2">
        <v>11.983098999999999</v>
      </c>
      <c r="H2313" s="2">
        <v>-0.42506947</v>
      </c>
      <c r="I2313" s="2">
        <v>0.93509752999999995</v>
      </c>
      <c r="J2313" s="2">
        <v>-10.968607</v>
      </c>
      <c r="K2313" s="2">
        <v>1.08828883</v>
      </c>
      <c r="L2313" s="2">
        <v>5.785897631113877</v>
      </c>
      <c r="M2313" s="2">
        <v>13.915196175150333</v>
      </c>
      <c r="N2313" s="2">
        <v>1.3116110859181513</v>
      </c>
      <c r="O2313" s="2">
        <v>-12.505586314346999</v>
      </c>
      <c r="P2313" s="2">
        <v>2.0572725415335363E-2</v>
      </c>
      <c r="Q2313" s="2">
        <v>2.7417936721368212</v>
      </c>
      <c r="R2313" s="2">
        <v>27.711820850000151</v>
      </c>
    </row>
    <row r="2314" spans="1:18" ht="15.75" x14ac:dyDescent="0.25">
      <c r="A2314" s="2">
        <v>115.55</v>
      </c>
      <c r="B2314" s="2">
        <v>0.63929460999999999</v>
      </c>
      <c r="C2314" s="2">
        <v>7.5089299999999996E-3</v>
      </c>
      <c r="D2314" s="2">
        <v>20.795006999999998</v>
      </c>
      <c r="E2314" s="2">
        <v>3.3679808000000002</v>
      </c>
      <c r="F2314" s="2">
        <v>4.7190471000000001</v>
      </c>
      <c r="G2314" s="2">
        <v>-9.5506545999999998E-2</v>
      </c>
      <c r="H2314" s="2">
        <v>-0.39511206999999998</v>
      </c>
      <c r="I2314" s="2">
        <v>0.21732635</v>
      </c>
      <c r="J2314" s="2">
        <v>-16.364974</v>
      </c>
      <c r="K2314" s="2">
        <v>1.03440668</v>
      </c>
      <c r="L2314" s="2">
        <v>5.7859896491662628</v>
      </c>
      <c r="M2314" s="2">
        <v>13.652263413308656</v>
      </c>
      <c r="N2314" s="2">
        <v>7.084611360648374E-2</v>
      </c>
      <c r="O2314" s="2">
        <v>-11.624236610606999</v>
      </c>
      <c r="P2314" s="2">
        <v>0.64537254429336133</v>
      </c>
      <c r="Q2314" s="2">
        <v>2.7442454606015021</v>
      </c>
      <c r="R2314" s="2">
        <v>24.701973593228775</v>
      </c>
    </row>
    <row r="2315" spans="1:18" ht="15.75" x14ac:dyDescent="0.25">
      <c r="A2315" s="2">
        <v>115.6</v>
      </c>
      <c r="B2315" s="2">
        <v>0.66477279</v>
      </c>
      <c r="C2315" s="2">
        <v>0.96983622999999997</v>
      </c>
      <c r="D2315" s="2">
        <v>15.778238999999999</v>
      </c>
      <c r="E2315" s="2">
        <v>3.5977511999999998</v>
      </c>
      <c r="F2315" s="2">
        <v>4.3643245000000004</v>
      </c>
      <c r="G2315" s="2">
        <v>-12.72664</v>
      </c>
      <c r="H2315" s="2">
        <v>-0.40416995</v>
      </c>
      <c r="I2315" s="2">
        <v>-0.55113654999999995</v>
      </c>
      <c r="J2315" s="2">
        <v>-12.920024</v>
      </c>
      <c r="K2315" s="2">
        <v>1.06894274</v>
      </c>
      <c r="L2315" s="2">
        <v>5.7860843254573098</v>
      </c>
      <c r="M2315" s="2">
        <v>14.037048259860578</v>
      </c>
      <c r="N2315" s="2">
        <v>0.45562724511885366</v>
      </c>
      <c r="O2315" s="2">
        <v>-11.890720345995</v>
      </c>
      <c r="P2315" s="2">
        <v>0.14468300980614082</v>
      </c>
      <c r="Q2315" s="2">
        <v>2.7466381687905721</v>
      </c>
      <c r="R2315" s="2">
        <v>26.23871284116829</v>
      </c>
    </row>
    <row r="2316" spans="1:18" ht="15.75" x14ac:dyDescent="0.25">
      <c r="A2316" s="2">
        <v>115.65</v>
      </c>
      <c r="B2316" s="2">
        <v>0.72792219000000002</v>
      </c>
      <c r="C2316" s="2">
        <v>1.4443131</v>
      </c>
      <c r="D2316" s="2">
        <v>2.4610235999999999</v>
      </c>
      <c r="E2316" s="2">
        <v>3.7982032999999999</v>
      </c>
      <c r="F2316" s="2">
        <v>3.6398817999999999</v>
      </c>
      <c r="G2316" s="2">
        <v>-14.447274999999999</v>
      </c>
      <c r="H2316" s="2">
        <v>-0.44405689999999998</v>
      </c>
      <c r="I2316" s="2">
        <v>-0.95794931999999999</v>
      </c>
      <c r="J2316" s="2">
        <v>-2.6208007000000002</v>
      </c>
      <c r="K2316" s="2">
        <v>1.17197909</v>
      </c>
      <c r="L2316" s="2">
        <v>5.7860003123073751</v>
      </c>
      <c r="M2316" s="2">
        <v>13.659239112028381</v>
      </c>
      <c r="N2316" s="2">
        <v>1.3765003495326935</v>
      </c>
      <c r="O2316" s="2">
        <v>-13.064198403689998</v>
      </c>
      <c r="P2316" s="2">
        <v>0.77714840958421316</v>
      </c>
      <c r="Q2316" s="2">
        <v>2.7486894674552902</v>
      </c>
      <c r="R2316" s="2">
        <v>27.322789455666857</v>
      </c>
    </row>
    <row r="2317" spans="1:18" ht="15.75" x14ac:dyDescent="0.25">
      <c r="A2317" s="2">
        <v>115.7</v>
      </c>
      <c r="B2317" s="2">
        <v>0.79712689000000003</v>
      </c>
      <c r="C2317" s="2">
        <v>1.2074365</v>
      </c>
      <c r="D2317" s="2">
        <v>-11.380324999999999</v>
      </c>
      <c r="E2317" s="2">
        <v>3.9639772</v>
      </c>
      <c r="F2317" s="2">
        <v>3.0352152999999999</v>
      </c>
      <c r="G2317" s="2">
        <v>-9.2015223000000006</v>
      </c>
      <c r="H2317" s="2">
        <v>-0.49022863</v>
      </c>
      <c r="I2317" s="2">
        <v>-0.79175598999999997</v>
      </c>
      <c r="J2317" s="2">
        <v>8.9188518999999999</v>
      </c>
      <c r="K2317" s="2">
        <v>1.28735552</v>
      </c>
      <c r="L2317" s="2">
        <v>5.7858301052645142</v>
      </c>
      <c r="M2317" s="2">
        <v>10.967474381648108</v>
      </c>
      <c r="N2317" s="2">
        <v>0.94031632155131994</v>
      </c>
      <c r="O2317" s="2">
        <v>-14.422575317462998</v>
      </c>
      <c r="P2317" s="2">
        <v>5.265313631170554</v>
      </c>
      <c r="Q2317" s="2">
        <v>2.7505290169069836</v>
      </c>
      <c r="R2317" s="2">
        <v>21.065052389491871</v>
      </c>
    </row>
    <row r="2318" spans="1:18" ht="15.75" x14ac:dyDescent="0.25">
      <c r="A2318" s="2">
        <v>115.75</v>
      </c>
      <c r="B2318" s="2">
        <v>0.83917914000000005</v>
      </c>
      <c r="C2318" s="2">
        <v>0.40902840000000001</v>
      </c>
      <c r="D2318" s="2">
        <v>-19.134609999999999</v>
      </c>
      <c r="E2318" s="2">
        <v>4.1069639000000002</v>
      </c>
      <c r="F2318" s="2">
        <v>2.7385773000000002</v>
      </c>
      <c r="G2318" s="2">
        <v>-2.6760872</v>
      </c>
      <c r="H2318" s="2">
        <v>-0.51513629999999999</v>
      </c>
      <c r="I2318" s="2">
        <v>-0.14776173000000001</v>
      </c>
      <c r="J2318" s="2">
        <v>15.622052</v>
      </c>
      <c r="K2318" s="2">
        <v>1.3543154400000001</v>
      </c>
      <c r="L2318" s="2">
        <v>5.7856961021367868</v>
      </c>
      <c r="M2318" s="2">
        <v>8.173244353014983</v>
      </c>
      <c r="N2318" s="2">
        <v>3.2750293278889356E-2</v>
      </c>
      <c r="O2318" s="2">
        <v>-15.155361459629999</v>
      </c>
      <c r="P2318" s="2">
        <v>9.7014514533590432</v>
      </c>
      <c r="Q2318" s="2">
        <v>2.7520846400229164</v>
      </c>
      <c r="R2318" s="2">
        <v>13.659904652564828</v>
      </c>
    </row>
    <row r="2319" spans="1:18" ht="15.75" x14ac:dyDescent="0.25">
      <c r="A2319" s="2">
        <v>115.8</v>
      </c>
      <c r="B2319" s="2">
        <v>0.83540671</v>
      </c>
      <c r="C2319" s="2">
        <v>-0.54635001000000005</v>
      </c>
      <c r="D2319" s="2">
        <v>-17.444668</v>
      </c>
      <c r="E2319" s="2">
        <v>4.2432015999999999</v>
      </c>
      <c r="F2319" s="2">
        <v>2.7633166999999998</v>
      </c>
      <c r="G2319" s="2">
        <v>3.6082550000000002</v>
      </c>
      <c r="H2319" s="2">
        <v>-0.50276597000000001</v>
      </c>
      <c r="I2319" s="2">
        <v>0.62958705000000004</v>
      </c>
      <c r="J2319" s="2">
        <v>14.016441</v>
      </c>
      <c r="K2319" s="2">
        <v>1.33817268</v>
      </c>
      <c r="L2319" s="2">
        <v>5.7855924110988504</v>
      </c>
      <c r="M2319" s="2">
        <v>8.4414595646318595</v>
      </c>
      <c r="N2319" s="2">
        <v>0.59456978029155383</v>
      </c>
      <c r="O2319" s="2">
        <v>-14.791425113996999</v>
      </c>
      <c r="P2319" s="2">
        <v>8.5089338247573547</v>
      </c>
      <c r="Q2319" s="2">
        <v>2.7535380556837694</v>
      </c>
      <c r="R2319" s="2">
        <v>15.318520634163059</v>
      </c>
    </row>
    <row r="2320" spans="1:18" ht="15.75" x14ac:dyDescent="0.25">
      <c r="A2320" s="2">
        <v>115.85</v>
      </c>
      <c r="B2320" s="2">
        <v>0.78986053000000001</v>
      </c>
      <c r="C2320" s="2">
        <v>-1.1894336000000001</v>
      </c>
      <c r="D2320" s="2">
        <v>-7.1488643999999999</v>
      </c>
      <c r="E2320" s="2">
        <v>4.3883625999999998</v>
      </c>
      <c r="F2320" s="2">
        <v>3.0911233999999999</v>
      </c>
      <c r="G2320" s="2">
        <v>9.3048107000000009</v>
      </c>
      <c r="H2320" s="2">
        <v>-0.45696684999999998</v>
      </c>
      <c r="I2320" s="2">
        <v>1.1259455</v>
      </c>
      <c r="J2320" s="2">
        <v>4.8876125999999998</v>
      </c>
      <c r="K2320" s="2">
        <v>1.24682738</v>
      </c>
      <c r="L2320" s="2">
        <v>5.7854670182364583</v>
      </c>
      <c r="M2320" s="2">
        <v>11.063924673212911</v>
      </c>
      <c r="N2320" s="2">
        <v>1.9016299034553752</v>
      </c>
      <c r="O2320" s="2">
        <v>-13.444010423684999</v>
      </c>
      <c r="P2320" s="2">
        <v>3.2337419276496582</v>
      </c>
      <c r="Q2320" s="2">
        <v>2.7552860806329451</v>
      </c>
      <c r="R2320" s="2">
        <v>23.175823072703626</v>
      </c>
    </row>
    <row r="2321" spans="1:18" ht="15.75" x14ac:dyDescent="0.25">
      <c r="A2321" s="2">
        <v>115.9</v>
      </c>
      <c r="B2321" s="2">
        <v>0.72727048999999999</v>
      </c>
      <c r="C2321" s="2">
        <v>-1.1954663999999999</v>
      </c>
      <c r="D2321" s="2">
        <v>6.9701917</v>
      </c>
      <c r="E2321" s="2">
        <v>4.5562016999999999</v>
      </c>
      <c r="F2321" s="2">
        <v>3.6459972</v>
      </c>
      <c r="G2321" s="2">
        <v>11.98691</v>
      </c>
      <c r="H2321" s="2">
        <v>-0.39956871999999999</v>
      </c>
      <c r="I2321" s="2">
        <v>1.0690303000000001</v>
      </c>
      <c r="J2321" s="2">
        <v>-7.1114535999999999</v>
      </c>
      <c r="K2321" s="2">
        <v>1.12683921</v>
      </c>
      <c r="L2321" s="2">
        <v>5.7853483922566298</v>
      </c>
      <c r="M2321" s="2">
        <v>12.690391889889526</v>
      </c>
      <c r="N2321" s="2">
        <v>1.7142386734771353</v>
      </c>
      <c r="O2321" s="2">
        <v>-11.755351699272</v>
      </c>
      <c r="P2321" s="2">
        <v>0.10805147901361412</v>
      </c>
      <c r="Q2321" s="2">
        <v>2.7573303431082756</v>
      </c>
      <c r="R2321" s="2">
        <v>26.051930783625046</v>
      </c>
    </row>
    <row r="2322" spans="1:18" ht="15.75" x14ac:dyDescent="0.25">
      <c r="A2322" s="2">
        <v>115.95</v>
      </c>
      <c r="B2322" s="2">
        <v>0.68139855999999999</v>
      </c>
      <c r="C2322" s="2">
        <v>-0.54870392999999995</v>
      </c>
      <c r="D2322" s="2">
        <v>17.685074</v>
      </c>
      <c r="E2322" s="2">
        <v>4.7522821000000004</v>
      </c>
      <c r="F2322" s="2">
        <v>4.1534228999999998</v>
      </c>
      <c r="G2322" s="2">
        <v>6.6991512999999996</v>
      </c>
      <c r="H2322" s="2">
        <v>-0.35923293000000001</v>
      </c>
      <c r="I2322" s="2">
        <v>0.4714354</v>
      </c>
      <c r="J2322" s="2">
        <v>-15.738443</v>
      </c>
      <c r="K2322" s="2">
        <v>1.04063149</v>
      </c>
      <c r="L2322" s="2">
        <v>5.7853525682072631</v>
      </c>
      <c r="M2322" s="2">
        <v>12.466121924879097</v>
      </c>
      <c r="N2322" s="2">
        <v>0.33337700455974001</v>
      </c>
      <c r="O2322" s="2">
        <v>-10.568668723892999</v>
      </c>
      <c r="P2322" s="2">
        <v>0.52869299694301664</v>
      </c>
      <c r="Q2322" s="2">
        <v>2.7595232024888539</v>
      </c>
      <c r="R2322" s="2">
        <v>22.83947465638882</v>
      </c>
    </row>
    <row r="2323" spans="1:18" ht="15.75" x14ac:dyDescent="0.25">
      <c r="A2323" s="2">
        <v>116</v>
      </c>
      <c r="B2323" s="2">
        <v>0.67761952000000003</v>
      </c>
      <c r="C2323" s="2">
        <v>0.40539975</v>
      </c>
      <c r="D2323" s="2">
        <v>18.542278</v>
      </c>
      <c r="E2323" s="2">
        <v>4.9636075999999996</v>
      </c>
      <c r="F2323" s="2">
        <v>4.1999620000000002</v>
      </c>
      <c r="G2323" s="2">
        <v>-5.0143827999999999</v>
      </c>
      <c r="H2323" s="2">
        <v>-0.35653699999999999</v>
      </c>
      <c r="I2323" s="2">
        <v>-0.36967379</v>
      </c>
      <c r="J2323" s="2">
        <v>-16.394915000000001</v>
      </c>
      <c r="K2323" s="2">
        <v>1.03415652</v>
      </c>
      <c r="L2323" s="2">
        <v>5.785467149775001</v>
      </c>
      <c r="M2323" s="2">
        <v>12.395894526601749</v>
      </c>
      <c r="N2323" s="2">
        <v>0.20498806651944612</v>
      </c>
      <c r="O2323" s="2">
        <v>-10.489354193699999</v>
      </c>
      <c r="P2323" s="2">
        <v>0.65030457877656134</v>
      </c>
      <c r="Q2323" s="2">
        <v>2.7618329781977575</v>
      </c>
      <c r="R2323" s="2">
        <v>22.439932208044631</v>
      </c>
    </row>
    <row r="2324" spans="1:18" ht="15.75" x14ac:dyDescent="0.25">
      <c r="A2324" s="2">
        <v>116.05</v>
      </c>
      <c r="B2324" s="2">
        <v>0.71794301999999999</v>
      </c>
      <c r="C2324" s="2">
        <v>1.1272800999999999</v>
      </c>
      <c r="D2324" s="2">
        <v>8.9647989999999993</v>
      </c>
      <c r="E2324" s="2">
        <v>5.1635629999999999</v>
      </c>
      <c r="F2324" s="2">
        <v>3.7414453000000001</v>
      </c>
      <c r="G2324" s="2">
        <v>-11.747374000000001</v>
      </c>
      <c r="H2324" s="2">
        <v>-0.39304093000000001</v>
      </c>
      <c r="I2324" s="2">
        <v>-1.0263409999999999</v>
      </c>
      <c r="J2324" s="2">
        <v>-8.7190691000000005</v>
      </c>
      <c r="K2324" s="2">
        <v>1.1109839500000001</v>
      </c>
      <c r="L2324" s="2">
        <v>5.7854961649747203</v>
      </c>
      <c r="M2324" s="2">
        <v>12.729199353090358</v>
      </c>
      <c r="N2324" s="2">
        <v>1.5800637724214996</v>
      </c>
      <c r="O2324" s="2">
        <v>-11.563303464693</v>
      </c>
      <c r="P2324" s="2">
        <v>1.8097073640374883E-2</v>
      </c>
      <c r="Q2324" s="2">
        <v>2.7640567344592331</v>
      </c>
      <c r="R2324" s="2">
        <v>25.854469516564482</v>
      </c>
    </row>
    <row r="2325" spans="1:18" ht="15.75" x14ac:dyDescent="0.25">
      <c r="A2325" s="2">
        <v>116.1</v>
      </c>
      <c r="B2325" s="2">
        <v>0.77971639000000004</v>
      </c>
      <c r="C2325" s="2">
        <v>1.2249733</v>
      </c>
      <c r="D2325" s="2">
        <v>-5.1556815</v>
      </c>
      <c r="E2325" s="2">
        <v>5.3360177000000002</v>
      </c>
      <c r="F2325" s="2">
        <v>3.1720356000000001</v>
      </c>
      <c r="G2325" s="2">
        <v>-9.9712990999999995</v>
      </c>
      <c r="H2325" s="2">
        <v>-0.45043222999999999</v>
      </c>
      <c r="I2325" s="2">
        <v>-1.1691962</v>
      </c>
      <c r="J2325" s="2">
        <v>3.1961890999999998</v>
      </c>
      <c r="K2325" s="2">
        <v>1.23014862</v>
      </c>
      <c r="L2325" s="2">
        <v>5.7853899161872544</v>
      </c>
      <c r="M2325" s="2">
        <v>11.426570765582831</v>
      </c>
      <c r="N2325" s="2">
        <v>2.0505296311416599</v>
      </c>
      <c r="O2325" s="2">
        <v>-13.251761249822998</v>
      </c>
      <c r="P2325" s="2">
        <v>2.5407994931856575</v>
      </c>
      <c r="Q2325" s="2">
        <v>2.766138640087151</v>
      </c>
      <c r="R2325" s="2">
        <v>24.188062153361834</v>
      </c>
    </row>
    <row r="2326" spans="1:18" ht="15.75" x14ac:dyDescent="0.25">
      <c r="A2326" s="2">
        <v>116.15</v>
      </c>
      <c r="B2326" s="2">
        <v>0.82921529000000005</v>
      </c>
      <c r="C2326" s="2">
        <v>0.66001122000000001</v>
      </c>
      <c r="D2326" s="2">
        <v>-16.416815</v>
      </c>
      <c r="E2326" s="2">
        <v>5.4842836000000004</v>
      </c>
      <c r="F2326" s="2">
        <v>2.8045754000000001</v>
      </c>
      <c r="G2326" s="2">
        <v>-4.4706723000000004</v>
      </c>
      <c r="H2326" s="2">
        <v>-0.50025383000000001</v>
      </c>
      <c r="I2326" s="2">
        <v>-0.73983436000000002</v>
      </c>
      <c r="J2326" s="2">
        <v>13.133207000000001</v>
      </c>
      <c r="K2326" s="2">
        <v>1.3294691200000002</v>
      </c>
      <c r="L2326" s="2">
        <v>5.7852612838549389</v>
      </c>
      <c r="M2326" s="2">
        <v>8.7660229554248215</v>
      </c>
      <c r="N2326" s="2">
        <v>0.82103232035491436</v>
      </c>
      <c r="O2326" s="2">
        <v>-14.717517703982999</v>
      </c>
      <c r="P2326" s="2">
        <v>7.8984115550361658</v>
      </c>
      <c r="Q2326" s="2">
        <v>2.7679491268329031</v>
      </c>
      <c r="R2326" s="2">
        <v>16.406161424726569</v>
      </c>
    </row>
    <row r="2327" spans="1:18" ht="15.75" x14ac:dyDescent="0.25">
      <c r="A2327" s="2">
        <v>116.2</v>
      </c>
      <c r="B2327" s="2">
        <v>0.83940784000000002</v>
      </c>
      <c r="C2327" s="2">
        <v>-0.27908624999999998</v>
      </c>
      <c r="D2327" s="2">
        <v>-19.530343999999999</v>
      </c>
      <c r="E2327" s="2">
        <v>5.6215102999999997</v>
      </c>
      <c r="F2327" s="2">
        <v>2.7368302</v>
      </c>
      <c r="G2327" s="2">
        <v>1.8134243000000001</v>
      </c>
      <c r="H2327" s="2">
        <v>-0.51875101999999995</v>
      </c>
      <c r="I2327" s="2">
        <v>2.4636034000000001E-2</v>
      </c>
      <c r="J2327" s="2">
        <v>16.010697</v>
      </c>
      <c r="K2327" s="2">
        <v>1.3581588600000001</v>
      </c>
      <c r="L2327" s="2">
        <v>5.7851570138859731</v>
      </c>
      <c r="M2327" s="2">
        <v>8.0333299160810725</v>
      </c>
      <c r="N2327" s="2">
        <v>9.1040125687373412E-4</v>
      </c>
      <c r="O2327" s="2">
        <v>-15.261706883501997</v>
      </c>
      <c r="P2327" s="2">
        <v>9.9968995494749393</v>
      </c>
      <c r="Q2327" s="2">
        <v>2.7694329833108888</v>
      </c>
      <c r="R2327" s="2">
        <v>13.299047651365004</v>
      </c>
    </row>
    <row r="2328" spans="1:18" ht="15.75" x14ac:dyDescent="0.25">
      <c r="A2328" s="2">
        <v>116.25</v>
      </c>
      <c r="B2328" s="2">
        <v>0.80282818</v>
      </c>
      <c r="C2328" s="2">
        <v>-1.1299348</v>
      </c>
      <c r="D2328" s="2">
        <v>-13.011414</v>
      </c>
      <c r="E2328" s="2">
        <v>5.7633448999999999</v>
      </c>
      <c r="F2328" s="2">
        <v>2.9918448</v>
      </c>
      <c r="G2328" s="2">
        <v>8.4150770000000001</v>
      </c>
      <c r="H2328" s="2">
        <v>-0.49904073999999998</v>
      </c>
      <c r="I2328" s="2">
        <v>0.71695737999999998</v>
      </c>
      <c r="J2328" s="2">
        <v>10.389422</v>
      </c>
      <c r="K2328" s="2">
        <v>1.30186892</v>
      </c>
      <c r="L2328" s="2">
        <v>5.7850288907354388</v>
      </c>
      <c r="M2328" s="2">
        <v>10.569083280674853</v>
      </c>
      <c r="N2328" s="2">
        <v>0.77104182710469649</v>
      </c>
      <c r="O2328" s="2">
        <v>-14.681828474873999</v>
      </c>
      <c r="P2328" s="2">
        <v>6.1126591292949541</v>
      </c>
      <c r="Q2328" s="2">
        <v>2.7709557622005043</v>
      </c>
      <c r="R2328" s="2">
        <v>19.909294453358594</v>
      </c>
    </row>
    <row r="2329" spans="1:18" ht="15.75" x14ac:dyDescent="0.25">
      <c r="A2329" s="2">
        <v>116.3</v>
      </c>
      <c r="B2329" s="2">
        <v>0.73518978000000001</v>
      </c>
      <c r="C2329" s="2">
        <v>-1.4634373000000001</v>
      </c>
      <c r="D2329" s="2">
        <v>0.36748288000000001</v>
      </c>
      <c r="E2329" s="2">
        <v>5.9260972000000001</v>
      </c>
      <c r="F2329" s="2">
        <v>3.5675690000000002</v>
      </c>
      <c r="G2329" s="2">
        <v>14.198838</v>
      </c>
      <c r="H2329" s="2">
        <v>-0.45455751</v>
      </c>
      <c r="I2329" s="2">
        <v>0.96826153000000004</v>
      </c>
      <c r="J2329" s="2">
        <v>-0.81981216999999995</v>
      </c>
      <c r="K2329" s="2">
        <v>1.1897472900000001</v>
      </c>
      <c r="L2329" s="2">
        <v>5.7848560793581516</v>
      </c>
      <c r="M2329" s="2">
        <v>13.531409705636776</v>
      </c>
      <c r="N2329" s="2">
        <v>1.4062955857169115</v>
      </c>
      <c r="O2329" s="2">
        <v>-13.373127399950999</v>
      </c>
      <c r="P2329" s="2">
        <v>1.2081864093516159</v>
      </c>
      <c r="Q2329" s="2">
        <v>2.7727643007543046</v>
      </c>
      <c r="R2329" s="2">
        <v>27.102646281953071</v>
      </c>
    </row>
    <row r="2330" spans="1:18" ht="15.75" x14ac:dyDescent="0.25">
      <c r="A2330" s="2">
        <v>116.35</v>
      </c>
      <c r="B2330" s="2">
        <v>0.66862449999999995</v>
      </c>
      <c r="C2330" s="2">
        <v>-1.0811611999999999</v>
      </c>
      <c r="D2330" s="2">
        <v>14.358079999999999</v>
      </c>
      <c r="E2330" s="2">
        <v>6.1231268999999999</v>
      </c>
      <c r="F2330" s="2">
        <v>4.3131898</v>
      </c>
      <c r="G2330" s="2">
        <v>13.954672</v>
      </c>
      <c r="H2330" s="2">
        <v>-0.41206670000000001</v>
      </c>
      <c r="I2330" s="2">
        <v>0.63936879999999996</v>
      </c>
      <c r="J2330" s="2">
        <v>-11.728971</v>
      </c>
      <c r="K2330" s="2">
        <v>1.0806912</v>
      </c>
      <c r="L2330" s="2">
        <v>5.7847473591975405</v>
      </c>
      <c r="M2330" s="2">
        <v>14.228720963212048</v>
      </c>
      <c r="N2330" s="2">
        <v>0.61318869362015993</v>
      </c>
      <c r="O2330" s="2">
        <v>-12.123043520669999</v>
      </c>
      <c r="P2330" s="2">
        <v>5.592446361600073E-2</v>
      </c>
      <c r="Q2330" s="2">
        <v>2.7747905997782096</v>
      </c>
      <c r="R2330" s="2">
        <v>26.909028713886205</v>
      </c>
    </row>
    <row r="2331" spans="1:18" ht="15.75" x14ac:dyDescent="0.25">
      <c r="A2331" s="2">
        <v>116.4</v>
      </c>
      <c r="B2331" s="2">
        <v>0.63640503000000004</v>
      </c>
      <c r="C2331" s="2">
        <v>-0.15065449</v>
      </c>
      <c r="D2331" s="2">
        <v>21.027633000000002</v>
      </c>
      <c r="E2331" s="2">
        <v>6.9263810999999995E-2</v>
      </c>
      <c r="F2331" s="2">
        <v>4.7610374000000002</v>
      </c>
      <c r="G2331" s="2">
        <v>2.2697856999999999</v>
      </c>
      <c r="H2331" s="2">
        <v>-0.39756780000000003</v>
      </c>
      <c r="I2331" s="2">
        <v>-9.9297809000000001E-2</v>
      </c>
      <c r="J2331" s="2">
        <v>-16.409153</v>
      </c>
      <c r="K2331" s="2">
        <v>1.0339728300000002</v>
      </c>
      <c r="L2331" s="2">
        <v>5.7848227287102851</v>
      </c>
      <c r="M2331" s="2">
        <v>13.804923844915603</v>
      </c>
      <c r="N2331" s="2">
        <v>1.4790082308300723E-2</v>
      </c>
      <c r="O2331" s="2">
        <v>-11.69648443278</v>
      </c>
      <c r="P2331" s="2">
        <v>0.65393807673133331</v>
      </c>
      <c r="Q2331" s="2">
        <v>2.7771675711752364</v>
      </c>
      <c r="R2331" s="2">
        <v>24.862260283272573</v>
      </c>
    </row>
    <row r="2332" spans="1:18" ht="15.75" x14ac:dyDescent="0.25">
      <c r="A2332" s="2">
        <v>116.45</v>
      </c>
      <c r="B2332" s="2">
        <v>0.65414072999999995</v>
      </c>
      <c r="C2332" s="2">
        <v>0.81539994000000005</v>
      </c>
      <c r="D2332" s="2">
        <v>15.663062</v>
      </c>
      <c r="E2332" s="2">
        <v>0.30382232999999997</v>
      </c>
      <c r="F2332" s="2">
        <v>4.5064507999999996</v>
      </c>
      <c r="G2332" s="2">
        <v>-11.226075</v>
      </c>
      <c r="H2332" s="2">
        <v>-0.42218022999999999</v>
      </c>
      <c r="I2332" s="2">
        <v>-0.85013238999999996</v>
      </c>
      <c r="J2332" s="2">
        <v>-12.182926</v>
      </c>
      <c r="K2332" s="2">
        <v>1.0763209599999999</v>
      </c>
      <c r="L2332" s="2">
        <v>5.7849321714981992</v>
      </c>
      <c r="M2332" s="2">
        <v>14.032071699324902</v>
      </c>
      <c r="N2332" s="2">
        <v>1.084087620790668</v>
      </c>
      <c r="O2332" s="2">
        <v>-12.420584584622999</v>
      </c>
      <c r="P2332" s="2">
        <v>8.4104540298241479E-2</v>
      </c>
      <c r="Q2332" s="2">
        <v>2.779679275790814</v>
      </c>
      <c r="R2332" s="2">
        <v>27.45263936444033</v>
      </c>
    </row>
    <row r="2333" spans="1:18" ht="15.75" x14ac:dyDescent="0.25">
      <c r="A2333" s="2">
        <v>116.5</v>
      </c>
      <c r="B2333" s="2">
        <v>0.70924061000000005</v>
      </c>
      <c r="C2333" s="2">
        <v>1.273234</v>
      </c>
      <c r="D2333" s="2">
        <v>1.9311784999999999</v>
      </c>
      <c r="E2333" s="2">
        <v>0.51283789000000002</v>
      </c>
      <c r="F2333" s="2">
        <v>3.8334134</v>
      </c>
      <c r="G2333" s="2">
        <v>-13.766207</v>
      </c>
      <c r="H2333" s="2">
        <v>-0.47582287000000001</v>
      </c>
      <c r="I2333" s="2">
        <v>-1.2043527000000001</v>
      </c>
      <c r="J2333" s="2">
        <v>-1.3127393000000001</v>
      </c>
      <c r="K2333" s="2">
        <v>1.1850634800000002</v>
      </c>
      <c r="L2333" s="2">
        <v>5.7848766189842182</v>
      </c>
      <c r="M2333" s="2">
        <v>13.519599002414397</v>
      </c>
      <c r="N2333" s="2">
        <v>2.1756981389959353</v>
      </c>
      <c r="O2333" s="2">
        <v>-13.998756417687</v>
      </c>
      <c r="P2333" s="2">
        <v>1.085369344456562</v>
      </c>
      <c r="Q2333" s="2">
        <v>2.7819100681798945</v>
      </c>
      <c r="R2333" s="2">
        <v>28.608684214640771</v>
      </c>
    </row>
    <row r="2334" spans="1:18" ht="15.75" x14ac:dyDescent="0.25">
      <c r="A2334" s="2">
        <v>116.55</v>
      </c>
      <c r="B2334" s="2">
        <v>0.76914388</v>
      </c>
      <c r="C2334" s="2">
        <v>1.0057510000000001</v>
      </c>
      <c r="D2334" s="2">
        <v>-11.988856</v>
      </c>
      <c r="E2334" s="2">
        <v>0.68905680999999996</v>
      </c>
      <c r="F2334" s="2">
        <v>3.2594679000000002</v>
      </c>
      <c r="G2334" s="2">
        <v>-8.531072</v>
      </c>
      <c r="H2334" s="2">
        <v>-0.53257429000000001</v>
      </c>
      <c r="I2334" s="2">
        <v>-0.96741575000000002</v>
      </c>
      <c r="J2334" s="2">
        <v>10.355245999999999</v>
      </c>
      <c r="K2334" s="2">
        <v>1.30171817</v>
      </c>
      <c r="L2334" s="2">
        <v>5.7847306307849387</v>
      </c>
      <c r="M2334" s="2">
        <v>10.944874511596629</v>
      </c>
      <c r="N2334" s="2">
        <v>1.4038398500220937</v>
      </c>
      <c r="O2334" s="2">
        <v>-15.668388869228998</v>
      </c>
      <c r="P2334" s="2">
        <v>6.1035330162223298</v>
      </c>
      <c r="Q2334" s="2">
        <v>2.7838585086120533</v>
      </c>
      <c r="R2334" s="2">
        <v>21.913570214625391</v>
      </c>
    </row>
    <row r="2335" spans="1:18" ht="15.75" x14ac:dyDescent="0.25">
      <c r="A2335" s="2">
        <v>116.6</v>
      </c>
      <c r="B2335" s="2">
        <v>0.80049477999999996</v>
      </c>
      <c r="C2335" s="2">
        <v>0.18671882000000001</v>
      </c>
      <c r="D2335" s="2">
        <v>-19.256323999999999</v>
      </c>
      <c r="E2335" s="2">
        <v>0.84428784999999995</v>
      </c>
      <c r="F2335" s="2">
        <v>3.0090937000000002</v>
      </c>
      <c r="G2335" s="2">
        <v>-1.4110560000000001</v>
      </c>
      <c r="H2335" s="2">
        <v>-0.56457531999999999</v>
      </c>
      <c r="I2335" s="2">
        <v>-0.25882601</v>
      </c>
      <c r="J2335" s="2">
        <v>16.698074999999999</v>
      </c>
      <c r="K2335" s="2">
        <v>1.3650701000000001</v>
      </c>
      <c r="L2335" s="2">
        <v>5.7846085429720997</v>
      </c>
      <c r="M2335" s="2">
        <v>8.7555104384250484</v>
      </c>
      <c r="N2335" s="2">
        <v>0.10048635517878014</v>
      </c>
      <c r="O2335" s="2">
        <v>-16.609862371932</v>
      </c>
      <c r="P2335" s="2">
        <v>10.539323687101497</v>
      </c>
      <c r="Q2335" s="2">
        <v>2.7854581087733266</v>
      </c>
      <c r="R2335" s="2">
        <v>14.926535478434332</v>
      </c>
    </row>
    <row r="2336" spans="1:18" ht="15.75" x14ac:dyDescent="0.25">
      <c r="A2336" s="2">
        <v>116.65</v>
      </c>
      <c r="B2336" s="2">
        <v>0.78581962999999999</v>
      </c>
      <c r="C2336" s="2">
        <v>-0.75200447999999998</v>
      </c>
      <c r="D2336" s="2">
        <v>-16.594949</v>
      </c>
      <c r="E2336" s="2">
        <v>0.99603717000000003</v>
      </c>
      <c r="F2336" s="2">
        <v>3.1224713999999998</v>
      </c>
      <c r="G2336" s="2">
        <v>5.9687624000000001</v>
      </c>
      <c r="H2336" s="2">
        <v>-0.55666956999999995</v>
      </c>
      <c r="I2336" s="2">
        <v>0.55667372999999998</v>
      </c>
      <c r="J2336" s="2">
        <v>14.448757000000001</v>
      </c>
      <c r="K2336" s="2">
        <v>1.3424891999999999</v>
      </c>
      <c r="L2336" s="2">
        <v>5.784495275871615</v>
      </c>
      <c r="M2336" s="2">
        <v>9.8792266380822173</v>
      </c>
      <c r="N2336" s="2">
        <v>0.46482846250816928</v>
      </c>
      <c r="O2336" s="2">
        <v>-16.377274416356997</v>
      </c>
      <c r="P2336" s="2">
        <v>8.8201518174959883</v>
      </c>
      <c r="Q2336" s="2">
        <v>2.7869325017293782</v>
      </c>
      <c r="R2336" s="2">
        <v>17.901177699451395</v>
      </c>
    </row>
    <row r="2337" spans="1:18" ht="15.75" x14ac:dyDescent="0.25">
      <c r="A2337" s="2">
        <v>116.7</v>
      </c>
      <c r="B2337" s="2">
        <v>0.73154465000000002</v>
      </c>
      <c r="C2337" s="2">
        <v>-1.3228051999999999</v>
      </c>
      <c r="D2337" s="2">
        <v>-5.0961694</v>
      </c>
      <c r="E2337" s="2">
        <v>1.1626803999999999</v>
      </c>
      <c r="F2337" s="2">
        <v>3.6028885000000002</v>
      </c>
      <c r="G2337" s="2">
        <v>13.023701000000001</v>
      </c>
      <c r="H2337" s="2">
        <v>-0.51423258000000005</v>
      </c>
      <c r="I2337" s="2">
        <v>1.0598437999999999</v>
      </c>
      <c r="J2337" s="2">
        <v>4.7829338999999997</v>
      </c>
      <c r="K2337" s="2">
        <v>1.2457772300000001</v>
      </c>
      <c r="L2337" s="2">
        <v>5.7843392173567976</v>
      </c>
      <c r="M2337" s="2">
        <v>13.044885018877462</v>
      </c>
      <c r="N2337" s="2">
        <v>1.6849033205976598</v>
      </c>
      <c r="O2337" s="2">
        <v>-15.128773926858001</v>
      </c>
      <c r="P2337" s="2">
        <v>3.187650117970934</v>
      </c>
      <c r="Q2337" s="2">
        <v>2.7886645305880542</v>
      </c>
      <c r="R2337" s="2">
        <v>26.670912148362191</v>
      </c>
    </row>
    <row r="2338" spans="1:18" ht="15.75" x14ac:dyDescent="0.25">
      <c r="A2338" s="2">
        <v>116.75</v>
      </c>
      <c r="B2338" s="2">
        <v>0.66532541000000001</v>
      </c>
      <c r="C2338" s="2">
        <v>-1.1985612000000001</v>
      </c>
      <c r="D2338" s="2">
        <v>10.040743000000001</v>
      </c>
      <c r="E2338" s="2">
        <v>1.3610408000000001</v>
      </c>
      <c r="F2338" s="2">
        <v>4.3556578999999997</v>
      </c>
      <c r="G2338" s="2">
        <v>15.69547</v>
      </c>
      <c r="H2338" s="2">
        <v>-0.46034726999999998</v>
      </c>
      <c r="I2338" s="2">
        <v>0.99447629999999998</v>
      </c>
      <c r="J2338" s="2">
        <v>-7.2284628</v>
      </c>
      <c r="K2338" s="2">
        <v>1.1256726800000001</v>
      </c>
      <c r="L2338" s="2">
        <v>5.7841991529687258</v>
      </c>
      <c r="M2338" s="2">
        <v>14.751819793118926</v>
      </c>
      <c r="N2338" s="2">
        <v>1.4834746668925349</v>
      </c>
      <c r="O2338" s="2">
        <v>-13.543462718126998</v>
      </c>
      <c r="P2338" s="2">
        <v>9.8862974757360028E-2</v>
      </c>
      <c r="Q2338" s="2">
        <v>2.7906947166418221</v>
      </c>
      <c r="R2338" s="2">
        <v>29.679894203381096</v>
      </c>
    </row>
    <row r="2339" spans="1:18" ht="15.75" x14ac:dyDescent="0.25">
      <c r="A2339" s="2">
        <v>116.8</v>
      </c>
      <c r="B2339" s="2">
        <v>0.62327160999999998</v>
      </c>
      <c r="C2339" s="2">
        <v>-0.39344698</v>
      </c>
      <c r="D2339" s="2">
        <v>20.655798000000001</v>
      </c>
      <c r="E2339" s="2">
        <v>1.5959795999999999</v>
      </c>
      <c r="F2339" s="2">
        <v>4.9632889999999996</v>
      </c>
      <c r="G2339" s="2">
        <v>6.2821126999999999</v>
      </c>
      <c r="H2339" s="2">
        <v>-0.42365396999999999</v>
      </c>
      <c r="I2339" s="2">
        <v>0.40653967000000002</v>
      </c>
      <c r="J2339" s="2">
        <v>-15.110135</v>
      </c>
      <c r="K2339" s="2">
        <v>1.0469255799999999</v>
      </c>
      <c r="L2339" s="2">
        <v>5.7842294063208834</v>
      </c>
      <c r="M2339" s="2">
        <v>14.586601882041167</v>
      </c>
      <c r="N2339" s="2">
        <v>0.24791175492556336</v>
      </c>
      <c r="O2339" s="2">
        <v>-12.463942162796998</v>
      </c>
      <c r="P2339" s="2">
        <v>0.42253410875046282</v>
      </c>
      <c r="Q2339" s="2">
        <v>2.7931055829201954</v>
      </c>
      <c r="R2339" s="2">
        <v>26.875921691013268</v>
      </c>
    </row>
    <row r="2340" spans="1:18" ht="15.75" x14ac:dyDescent="0.25">
      <c r="A2340" s="2">
        <v>116.85</v>
      </c>
      <c r="B2340" s="2">
        <v>0.63031159000000003</v>
      </c>
      <c r="C2340" s="2">
        <v>0.66619640000000002</v>
      </c>
      <c r="D2340" s="2">
        <v>19.530963</v>
      </c>
      <c r="E2340" s="2">
        <v>1.8449161000000001</v>
      </c>
      <c r="F2340" s="2">
        <v>4.8531510000000004</v>
      </c>
      <c r="G2340" s="2">
        <v>-10.245483999999999</v>
      </c>
      <c r="H2340" s="2">
        <v>-0.42291188000000002</v>
      </c>
      <c r="I2340" s="2">
        <v>-0.37212982999999999</v>
      </c>
      <c r="J2340" s="2">
        <v>-14.489537</v>
      </c>
      <c r="K2340" s="2">
        <v>1.0532234700000001</v>
      </c>
      <c r="L2340" s="2">
        <v>5.7843644000028913</v>
      </c>
      <c r="M2340" s="2">
        <v>14.701923401178657</v>
      </c>
      <c r="N2340" s="2">
        <v>0.20772091556374334</v>
      </c>
      <c r="O2340" s="2">
        <v>-12.442109800788</v>
      </c>
      <c r="P2340" s="2">
        <v>0.3282065638261355</v>
      </c>
      <c r="Q2340" s="2">
        <v>2.7957410797805369</v>
      </c>
      <c r="R2340" s="2">
        <v>27.023547553704265</v>
      </c>
    </row>
    <row r="2341" spans="1:18" ht="15.75" x14ac:dyDescent="0.25">
      <c r="A2341" s="2">
        <v>116.9</v>
      </c>
      <c r="B2341" s="2">
        <v>0.68384257999999998</v>
      </c>
      <c r="C2341" s="2">
        <v>1.3747821</v>
      </c>
      <c r="D2341" s="2">
        <v>7.5903803999999999</v>
      </c>
      <c r="E2341" s="2">
        <v>2.0706441999999998</v>
      </c>
      <c r="F2341" s="2">
        <v>4.1230661</v>
      </c>
      <c r="G2341" s="2">
        <v>-16.578264000000001</v>
      </c>
      <c r="H2341" s="2">
        <v>-0.45665361999999998</v>
      </c>
      <c r="I2341" s="2">
        <v>-0.90448223000000005</v>
      </c>
      <c r="J2341" s="2">
        <v>-5.7684730999999996</v>
      </c>
      <c r="K2341" s="2">
        <v>1.1404961999999998</v>
      </c>
      <c r="L2341" s="2">
        <v>5.7843402325859445</v>
      </c>
      <c r="M2341" s="2">
        <v>14.759647295641226</v>
      </c>
      <c r="N2341" s="2">
        <v>1.2271321565786595</v>
      </c>
      <c r="O2341" s="2">
        <v>-13.434795165761999</v>
      </c>
      <c r="P2341" s="2">
        <v>0.24599133216599711</v>
      </c>
      <c r="Q2341" s="2">
        <v>2.7979756186238829</v>
      </c>
      <c r="R2341" s="2">
        <v>29.175583285815886</v>
      </c>
    </row>
    <row r="2342" spans="1:18" ht="15.75" x14ac:dyDescent="0.25">
      <c r="A2342" s="2">
        <v>116.95</v>
      </c>
      <c r="B2342" s="2">
        <v>0.75572919999999999</v>
      </c>
      <c r="C2342" s="2">
        <v>1.3750256000000001</v>
      </c>
      <c r="D2342" s="2">
        <v>-7.3591354999999998</v>
      </c>
      <c r="E2342" s="2">
        <v>2.2572052999999999</v>
      </c>
      <c r="F2342" s="2">
        <v>3.3758815000000002</v>
      </c>
      <c r="G2342" s="2">
        <v>-12.291264</v>
      </c>
      <c r="H2342" s="2">
        <v>-0.50412641000000002</v>
      </c>
      <c r="I2342" s="2">
        <v>-0.89401005</v>
      </c>
      <c r="J2342" s="2">
        <v>6.1675129999999996</v>
      </c>
      <c r="K2342" s="2">
        <v>1.25985561</v>
      </c>
      <c r="L2342" s="2">
        <v>5.7841674096494415</v>
      </c>
      <c r="M2342" s="2">
        <v>12.599374976552275</v>
      </c>
      <c r="N2342" s="2">
        <v>1.1988809542515038</v>
      </c>
      <c r="O2342" s="2">
        <v>-14.831449394841</v>
      </c>
      <c r="P2342" s="2">
        <v>3.8330724072708118</v>
      </c>
      <c r="Q2342" s="2">
        <v>2.79987894323359</v>
      </c>
      <c r="R2342" s="2">
        <v>24.796632918373966</v>
      </c>
    </row>
    <row r="2343" spans="1:18" ht="15.75" x14ac:dyDescent="0.25">
      <c r="A2343" s="2">
        <v>117</v>
      </c>
      <c r="B2343" s="2">
        <v>0.81020382999999996</v>
      </c>
      <c r="C2343" s="2">
        <v>0.71661861999999998</v>
      </c>
      <c r="D2343" s="2">
        <v>-17.711441000000001</v>
      </c>
      <c r="E2343" s="2">
        <v>2.4135521</v>
      </c>
      <c r="F2343" s="2">
        <v>2.9371019999999999</v>
      </c>
      <c r="G2343" s="2">
        <v>-5.2027967999999998</v>
      </c>
      <c r="H2343" s="2">
        <v>-0.53686562999999998</v>
      </c>
      <c r="I2343" s="2">
        <v>-0.34179851</v>
      </c>
      <c r="J2343" s="2">
        <v>14.894947999999999</v>
      </c>
      <c r="K2343" s="2">
        <v>1.3470694599999999</v>
      </c>
      <c r="L2343" s="2">
        <v>5.7840077664536196</v>
      </c>
      <c r="M2343" s="2">
        <v>9.2644237592292864</v>
      </c>
      <c r="N2343" s="2">
        <v>0.17523933215733015</v>
      </c>
      <c r="O2343" s="2">
        <v>-15.794640521162998</v>
      </c>
      <c r="P2343" s="2">
        <v>9.1564977097037286</v>
      </c>
      <c r="Q2343" s="2">
        <v>2.8015202799273471</v>
      </c>
      <c r="R2343" s="2">
        <v>16.077805902845888</v>
      </c>
    </row>
    <row r="2344" spans="1:18" ht="15.75" x14ac:dyDescent="0.25">
      <c r="A2344" s="2">
        <v>117.05</v>
      </c>
      <c r="B2344" s="2">
        <v>0.82233887999999999</v>
      </c>
      <c r="C2344" s="2">
        <v>-0.24228230000000001</v>
      </c>
      <c r="D2344" s="2">
        <v>-18.956856999999999</v>
      </c>
      <c r="E2344" s="2">
        <v>2.5568238999999999</v>
      </c>
      <c r="F2344" s="2">
        <v>2.851003</v>
      </c>
      <c r="G2344" s="2">
        <v>1.6733125</v>
      </c>
      <c r="H2344" s="2">
        <v>-0.53403303000000002</v>
      </c>
      <c r="I2344" s="2">
        <v>0.46353201999999999</v>
      </c>
      <c r="J2344" s="2">
        <v>15.834013000000001</v>
      </c>
      <c r="K2344" s="2">
        <v>1.35637191</v>
      </c>
      <c r="L2344" s="2">
        <v>5.7838973568068255</v>
      </c>
      <c r="M2344" s="2">
        <v>8.3330054273141023</v>
      </c>
      <c r="N2344" s="2">
        <v>0.32229290034792057</v>
      </c>
      <c r="O2344" s="2">
        <v>-15.711305145902999</v>
      </c>
      <c r="P2344" s="2">
        <v>9.8589834355572101</v>
      </c>
      <c r="Q2344" s="2">
        <v>2.8029766173162329</v>
      </c>
      <c r="R2344" s="2">
        <v>14.507620038007811</v>
      </c>
    </row>
    <row r="2345" spans="1:18" ht="15.75" x14ac:dyDescent="0.25">
      <c r="A2345" s="2">
        <v>117.1</v>
      </c>
      <c r="B2345" s="2">
        <v>0.78910901</v>
      </c>
      <c r="C2345" s="2">
        <v>-1.0180495000000001</v>
      </c>
      <c r="D2345" s="2">
        <v>-10.698331</v>
      </c>
      <c r="E2345" s="2">
        <v>2.7041784</v>
      </c>
      <c r="F2345" s="2">
        <v>3.0961115000000001</v>
      </c>
      <c r="G2345" s="2">
        <v>7.9830017</v>
      </c>
      <c r="H2345" s="2">
        <v>-0.49339704000000001</v>
      </c>
      <c r="I2345" s="2">
        <v>1.1002786</v>
      </c>
      <c r="J2345" s="2">
        <v>8.4544931000000005</v>
      </c>
      <c r="K2345" s="2">
        <v>1.2825060500000001</v>
      </c>
      <c r="L2345" s="2">
        <v>5.7837811503300394</v>
      </c>
      <c r="M2345" s="2">
        <v>10.508252843185405</v>
      </c>
      <c r="N2345" s="2">
        <v>1.8159194964269401</v>
      </c>
      <c r="O2345" s="2">
        <v>-14.515790256503999</v>
      </c>
      <c r="P2345" s="2">
        <v>4.9962687429903738</v>
      </c>
      <c r="Q2345" s="2">
        <v>2.8046508260987189</v>
      </c>
      <c r="R2345" s="2">
        <v>21.84369385312597</v>
      </c>
    </row>
    <row r="2346" spans="1:18" ht="15.75" x14ac:dyDescent="0.25">
      <c r="A2346" s="2">
        <v>117.15</v>
      </c>
      <c r="B2346" s="2">
        <v>0.73035249000000002</v>
      </c>
      <c r="C2346" s="2">
        <v>-1.2152742999999999</v>
      </c>
      <c r="D2346" s="2">
        <v>3.2296269999999998</v>
      </c>
      <c r="E2346" s="2">
        <v>2.8710662999999998</v>
      </c>
      <c r="F2346" s="2">
        <v>3.6142325</v>
      </c>
      <c r="G2346" s="2">
        <v>12.026443</v>
      </c>
      <c r="H2346" s="2">
        <v>-0.43260869000000002</v>
      </c>
      <c r="I2346" s="2">
        <v>1.230823</v>
      </c>
      <c r="J2346" s="2">
        <v>-3.4983496999999999</v>
      </c>
      <c r="K2346" s="2">
        <v>1.1629611799999999</v>
      </c>
      <c r="L2346" s="2">
        <v>5.7836548809114836</v>
      </c>
      <c r="M2346" s="2">
        <v>12.667074156047692</v>
      </c>
      <c r="N2346" s="2">
        <v>2.2723878859935001</v>
      </c>
      <c r="O2346" s="2">
        <v>-12.727390920669</v>
      </c>
      <c r="P2346" s="2">
        <v>0.59461652804885701</v>
      </c>
      <c r="Q2346" s="2">
        <v>2.8066876494210491</v>
      </c>
      <c r="R2346" s="2">
        <v>27.072236434661338</v>
      </c>
    </row>
    <row r="2347" spans="1:18" ht="15.75" x14ac:dyDescent="0.25">
      <c r="A2347" s="2">
        <v>117.2</v>
      </c>
      <c r="B2347" s="2">
        <v>0.67941821999999996</v>
      </c>
      <c r="C2347" s="2">
        <v>-0.71525532000000003</v>
      </c>
      <c r="D2347" s="2">
        <v>15.876958999999999</v>
      </c>
      <c r="E2347" s="2">
        <v>3.0664845999999999</v>
      </c>
      <c r="F2347" s="2">
        <v>4.1764229999999998</v>
      </c>
      <c r="G2347" s="2">
        <v>8.8017997000000001</v>
      </c>
      <c r="H2347" s="2">
        <v>-0.38022635999999999</v>
      </c>
      <c r="I2347" s="2">
        <v>0.77722641000000003</v>
      </c>
      <c r="J2347" s="2">
        <v>-13.834773</v>
      </c>
      <c r="K2347" s="2">
        <v>1.0596445800000001</v>
      </c>
      <c r="L2347" s="2">
        <v>5.7836248081146273</v>
      </c>
      <c r="M2347" s="2">
        <v>12.84481709517271</v>
      </c>
      <c r="N2347" s="2">
        <v>0.90612133860223221</v>
      </c>
      <c r="O2347" s="2">
        <v>-11.186297533835999</v>
      </c>
      <c r="P2347" s="2">
        <v>0.24428398850646035</v>
      </c>
      <c r="Q2347" s="2">
        <v>2.8089248884454023</v>
      </c>
      <c r="R2347" s="2">
        <v>24.692951979104478</v>
      </c>
    </row>
    <row r="2348" spans="1:18" ht="15.75" x14ac:dyDescent="0.25">
      <c r="A2348" s="2">
        <v>117.25</v>
      </c>
      <c r="B2348" s="2">
        <v>0.66631825</v>
      </c>
      <c r="C2348" s="2">
        <v>0.22533168000000001</v>
      </c>
      <c r="D2348" s="2">
        <v>19.842590999999999</v>
      </c>
      <c r="E2348" s="2">
        <v>3.2819429000000002</v>
      </c>
      <c r="F2348" s="2">
        <v>4.3423375999999996</v>
      </c>
      <c r="G2348" s="2">
        <v>-2.9241500999999999</v>
      </c>
      <c r="H2348" s="2">
        <v>-0.36091528</v>
      </c>
      <c r="I2348" s="2">
        <v>-3.2650637000000003E-2</v>
      </c>
      <c r="J2348" s="2">
        <v>-17.084629</v>
      </c>
      <c r="K2348" s="2">
        <v>1.02723353</v>
      </c>
      <c r="L2348" s="2">
        <v>5.7837332769015868</v>
      </c>
      <c r="M2348" s="2">
        <v>12.633622787347917</v>
      </c>
      <c r="N2348" s="2">
        <v>1.5990961447586538E-3</v>
      </c>
      <c r="O2348" s="2">
        <v>-10.618163629127999</v>
      </c>
      <c r="P2348" s="2">
        <v>0.79424387343913805</v>
      </c>
      <c r="Q2348" s="2">
        <v>2.8113021278038155</v>
      </c>
      <c r="R2348" s="2">
        <v>22.459141639181535</v>
      </c>
    </row>
    <row r="2349" spans="1:18" ht="15.75" x14ac:dyDescent="0.25">
      <c r="A2349" s="2">
        <v>117.3</v>
      </c>
      <c r="B2349" s="2">
        <v>0.70038776000000003</v>
      </c>
      <c r="C2349" s="2">
        <v>1.0764609999999999</v>
      </c>
      <c r="D2349" s="2">
        <v>12.548683</v>
      </c>
      <c r="E2349" s="2">
        <v>3.4906956999999998</v>
      </c>
      <c r="F2349" s="2">
        <v>3.9301981000000001</v>
      </c>
      <c r="G2349" s="2">
        <v>-12.076777</v>
      </c>
      <c r="H2349" s="2">
        <v>-0.3824283</v>
      </c>
      <c r="I2349" s="2">
        <v>-0.78165607000000004</v>
      </c>
      <c r="J2349" s="2">
        <v>-11.534380000000001</v>
      </c>
      <c r="K2349" s="2">
        <v>1.0828160600000001</v>
      </c>
      <c r="L2349" s="2">
        <v>5.7837936689921028</v>
      </c>
      <c r="M2349" s="2">
        <v>13.103879871113897</v>
      </c>
      <c r="N2349" s="2">
        <v>0.91647931765176738</v>
      </c>
      <c r="O2349" s="2">
        <v>-11.25107882883</v>
      </c>
      <c r="P2349" s="2">
        <v>4.4293169088540044E-2</v>
      </c>
      <c r="Q2349" s="2">
        <v>2.8135735290242039</v>
      </c>
      <c r="R2349" s="2">
        <v>25.227144848507123</v>
      </c>
    </row>
    <row r="2350" spans="1:18" ht="15.75" x14ac:dyDescent="0.25">
      <c r="A2350" s="2">
        <v>117.35</v>
      </c>
      <c r="B2350" s="2">
        <v>0.76444160000000005</v>
      </c>
      <c r="C2350" s="2">
        <v>1.3696790999999999</v>
      </c>
      <c r="D2350" s="2">
        <v>-1.2634688999999999</v>
      </c>
      <c r="E2350" s="2">
        <v>3.6713638</v>
      </c>
      <c r="F2350" s="2">
        <v>3.2991006</v>
      </c>
      <c r="G2350" s="2">
        <v>-11.825972</v>
      </c>
      <c r="H2350" s="2">
        <v>-0.43154066000000002</v>
      </c>
      <c r="I2350" s="2">
        <v>-1.0878760000000001</v>
      </c>
      <c r="J2350" s="2">
        <v>-0.22076203</v>
      </c>
      <c r="K2350" s="2">
        <v>1.1959822600000001</v>
      </c>
      <c r="L2350" s="2">
        <v>5.7836957524007842</v>
      </c>
      <c r="M2350" s="2">
        <v>12.354528318946656</v>
      </c>
      <c r="N2350" s="2">
        <v>1.7752112870640002</v>
      </c>
      <c r="O2350" s="2">
        <v>-12.695969371265999</v>
      </c>
      <c r="P2350" s="2">
        <v>1.3818891352061398</v>
      </c>
      <c r="Q2350" s="2">
        <v>2.8156593699507964</v>
      </c>
      <c r="R2350" s="2">
        <v>25.443819842070514</v>
      </c>
    </row>
    <row r="2351" spans="1:18" ht="15.75" x14ac:dyDescent="0.25">
      <c r="A2351" s="2">
        <v>117.4</v>
      </c>
      <c r="B2351" s="2">
        <v>0.82556039000000003</v>
      </c>
      <c r="C2351" s="2">
        <v>0.96725949</v>
      </c>
      <c r="D2351" s="2">
        <v>-14.065719</v>
      </c>
      <c r="E2351" s="2">
        <v>3.8234693000000002</v>
      </c>
      <c r="F2351" s="2">
        <v>2.8286253000000001</v>
      </c>
      <c r="G2351" s="2">
        <v>-6.6342464999999997</v>
      </c>
      <c r="H2351" s="2">
        <v>-0.48125128</v>
      </c>
      <c r="I2351" s="2">
        <v>-0.80714056999999995</v>
      </c>
      <c r="J2351" s="2">
        <v>10.865589999999999</v>
      </c>
      <c r="K2351" s="2">
        <v>1.3068116700000001</v>
      </c>
      <c r="L2351" s="2">
        <v>5.7835483593088455</v>
      </c>
      <c r="M2351" s="2">
        <v>9.5831319879498356</v>
      </c>
      <c r="N2351" s="2">
        <v>0.97721384960988722</v>
      </c>
      <c r="O2351" s="2">
        <v>-14.158460782728</v>
      </c>
      <c r="P2351" s="2">
        <v>6.4156600272283359</v>
      </c>
      <c r="Q2351" s="2">
        <v>2.8175450820600592</v>
      </c>
      <c r="R2351" s="2">
        <v>18.303146593059388</v>
      </c>
    </row>
    <row r="2352" spans="1:18" ht="15.75" x14ac:dyDescent="0.25">
      <c r="A2352" s="2">
        <v>117.45</v>
      </c>
      <c r="B2352" s="2">
        <v>0.85301669999999996</v>
      </c>
      <c r="C2352" s="2">
        <v>8.2087682999999995E-2</v>
      </c>
      <c r="D2352" s="2">
        <v>-19.81991</v>
      </c>
      <c r="E2352" s="2">
        <v>3.9591470000000002</v>
      </c>
      <c r="F2352" s="2">
        <v>2.6494119999999999</v>
      </c>
      <c r="G2352" s="2">
        <v>-0.51608100999999995</v>
      </c>
      <c r="H2352" s="2">
        <v>-0.50506907000000001</v>
      </c>
      <c r="I2352" s="2">
        <v>-0.1019331</v>
      </c>
      <c r="J2352" s="2">
        <v>16.000948999999999</v>
      </c>
      <c r="K2352" s="2">
        <v>1.35808577</v>
      </c>
      <c r="L2352" s="2">
        <v>5.7834344967739693</v>
      </c>
      <c r="M2352" s="2">
        <v>7.6714579600339201</v>
      </c>
      <c r="N2352" s="2">
        <v>1.5585535313415E-2</v>
      </c>
      <c r="O2352" s="2">
        <v>-14.859182546306998</v>
      </c>
      <c r="P2352" s="2">
        <v>9.9912397014739245</v>
      </c>
      <c r="Q2352" s="2">
        <v>2.8191006505142608</v>
      </c>
      <c r="R2352" s="2">
        <v>12.554986340180408</v>
      </c>
    </row>
    <row r="2353" spans="1:18" ht="15.75" x14ac:dyDescent="0.25">
      <c r="A2353" s="2">
        <v>117.5</v>
      </c>
      <c r="B2353" s="2">
        <v>0.83297487999999997</v>
      </c>
      <c r="C2353" s="2">
        <v>-0.85186072000000002</v>
      </c>
      <c r="D2353" s="2">
        <v>-15.947589000000001</v>
      </c>
      <c r="E2353" s="2">
        <v>4.0935490000000003</v>
      </c>
      <c r="F2353" s="2">
        <v>2.7783853999999999</v>
      </c>
      <c r="G2353" s="2">
        <v>5.6765688000000001</v>
      </c>
      <c r="H2353" s="2">
        <v>-0.49071711000000001</v>
      </c>
      <c r="I2353" s="2">
        <v>0.64765324000000002</v>
      </c>
      <c r="J2353" s="2">
        <v>12.569991</v>
      </c>
      <c r="K2353" s="2">
        <v>1.3236919899999999</v>
      </c>
      <c r="L2353" s="2">
        <v>5.7833243801012459</v>
      </c>
      <c r="M2353" s="2">
        <v>9.1226520399870523</v>
      </c>
      <c r="N2353" s="2">
        <v>0.62918207892374645</v>
      </c>
      <c r="O2353" s="2">
        <v>-14.436946447911</v>
      </c>
      <c r="P2353" s="2">
        <v>7.5057159585240045</v>
      </c>
      <c r="Q2353" s="2">
        <v>2.8206036295238031</v>
      </c>
      <c r="R2353" s="2">
        <v>16.683064608297794</v>
      </c>
    </row>
    <row r="2354" spans="1:18" ht="15.75" x14ac:dyDescent="0.25">
      <c r="A2354" s="2">
        <v>117.55</v>
      </c>
      <c r="B2354" s="2">
        <v>0.77476051000000001</v>
      </c>
      <c r="C2354" s="2">
        <v>-1.3778826</v>
      </c>
      <c r="D2354" s="2">
        <v>-4.1397482999999999</v>
      </c>
      <c r="E2354" s="2">
        <v>4.2420818999999996</v>
      </c>
      <c r="F2354" s="2">
        <v>3.2115163</v>
      </c>
      <c r="G2354" s="2">
        <v>11.418362</v>
      </c>
      <c r="H2354" s="2">
        <v>-0.44640236999999999</v>
      </c>
      <c r="I2354" s="2">
        <v>1.0390136999999999</v>
      </c>
      <c r="J2354" s="2">
        <v>2.3216713000000002</v>
      </c>
      <c r="K2354" s="2">
        <v>1.2211628800000001</v>
      </c>
      <c r="L2354" s="2">
        <v>5.7831750495765908</v>
      </c>
      <c r="M2354" s="2">
        <v>12.134221157808405</v>
      </c>
      <c r="N2354" s="2">
        <v>1.6193242031815349</v>
      </c>
      <c r="O2354" s="2">
        <v>-13.133202365636999</v>
      </c>
      <c r="P2354" s="2">
        <v>2.202066523484159</v>
      </c>
      <c r="Q2354" s="2">
        <v>2.8224095188370995</v>
      </c>
      <c r="R2354" s="2">
        <v>24.684681203142777</v>
      </c>
    </row>
    <row r="2355" spans="1:18" ht="15.75" x14ac:dyDescent="0.25">
      <c r="A2355" s="2">
        <v>117.6</v>
      </c>
      <c r="B2355" s="2">
        <v>0.70674824000000003</v>
      </c>
      <c r="C2355" s="2">
        <v>-1.2221092</v>
      </c>
      <c r="D2355" s="2">
        <v>10.176584</v>
      </c>
      <c r="E2355" s="2">
        <v>4.4184137999999997</v>
      </c>
      <c r="F2355" s="2">
        <v>3.8592776999999998</v>
      </c>
      <c r="G2355" s="2">
        <v>13.349021</v>
      </c>
      <c r="H2355" s="2">
        <v>-0.39661805999999999</v>
      </c>
      <c r="I2355" s="2">
        <v>0.85313958999999995</v>
      </c>
      <c r="J2355" s="2">
        <v>-9.4596894000000002</v>
      </c>
      <c r="K2355" s="2">
        <v>1.1033663</v>
      </c>
      <c r="L2355" s="2">
        <v>5.7830474539814087</v>
      </c>
      <c r="M2355" s="2">
        <v>13.399519383683074</v>
      </c>
      <c r="N2355" s="2">
        <v>1.0917707400380521</v>
      </c>
      <c r="O2355" s="2">
        <v>-11.668542987005999</v>
      </c>
      <c r="P2355" s="2">
        <v>1.6997963534999324E-3</v>
      </c>
      <c r="Q2355" s="2">
        <v>2.8244469330686277</v>
      </c>
      <c r="R2355" s="2">
        <v>26.158133314373629</v>
      </c>
    </row>
    <row r="2356" spans="1:18" ht="15.75" x14ac:dyDescent="0.25">
      <c r="A2356" s="2">
        <v>117.65</v>
      </c>
      <c r="B2356" s="2">
        <v>0.66312676000000004</v>
      </c>
      <c r="C2356" s="2">
        <v>-0.44379231000000002</v>
      </c>
      <c r="D2356" s="2">
        <v>19.478121999999999</v>
      </c>
      <c r="E2356" s="2">
        <v>4.6260487000000001</v>
      </c>
      <c r="F2356" s="2">
        <v>4.3837346000000004</v>
      </c>
      <c r="G2356" s="2">
        <v>5.8798439</v>
      </c>
      <c r="H2356" s="2">
        <v>-0.36948224000000002</v>
      </c>
      <c r="I2356" s="2">
        <v>0.17224368000000001</v>
      </c>
      <c r="J2356" s="2">
        <v>-16.542711000000001</v>
      </c>
      <c r="K2356" s="2">
        <v>1.0326090000000001</v>
      </c>
      <c r="L2356" s="2">
        <v>5.7830722182602585</v>
      </c>
      <c r="M2356" s="2">
        <v>12.971154310365828</v>
      </c>
      <c r="N2356" s="2">
        <v>4.45018279499136E-2</v>
      </c>
      <c r="O2356" s="2">
        <v>-10.870204449024</v>
      </c>
      <c r="P2356" s="2">
        <v>0.68123203214999961</v>
      </c>
      <c r="Q2356" s="2">
        <v>2.8266837214417411</v>
      </c>
      <c r="R2356" s="2">
        <v>23.204628555189743</v>
      </c>
    </row>
    <row r="2357" spans="1:18" ht="15.75" x14ac:dyDescent="0.25">
      <c r="A2357" s="2">
        <v>117.7</v>
      </c>
      <c r="B2357" s="2">
        <v>0.66583592000000003</v>
      </c>
      <c r="C2357" s="2">
        <v>0.53886959999999995</v>
      </c>
      <c r="D2357" s="2">
        <v>17.826502000000001</v>
      </c>
      <c r="E2357" s="2">
        <v>4.8470953000000003</v>
      </c>
      <c r="F2357" s="2">
        <v>4.3482247999999997</v>
      </c>
      <c r="G2357" s="2">
        <v>-7.0273589999999997</v>
      </c>
      <c r="H2357" s="2">
        <v>-0.38186396</v>
      </c>
      <c r="I2357" s="2">
        <v>-0.65544279999999999</v>
      </c>
      <c r="J2357" s="2">
        <v>-15.042676999999999</v>
      </c>
      <c r="K2357" s="2">
        <v>1.0476998800000001</v>
      </c>
      <c r="L2357" s="2">
        <v>5.7831929762845036</v>
      </c>
      <c r="M2357" s="2">
        <v>13.008882230039285</v>
      </c>
      <c r="N2357" s="2">
        <v>0.64440789610775995</v>
      </c>
      <c r="O2357" s="2">
        <v>-11.234475889595998</v>
      </c>
      <c r="P2357" s="2">
        <v>0.41029538280215921</v>
      </c>
      <c r="Q2357" s="2">
        <v>2.8291096193532059</v>
      </c>
      <c r="R2357" s="2">
        <v>24.477470632940886</v>
      </c>
    </row>
    <row r="2358" spans="1:18" ht="15.75" x14ac:dyDescent="0.25">
      <c r="A2358" s="2">
        <v>117.75</v>
      </c>
      <c r="B2358" s="2">
        <v>0.71096855999999997</v>
      </c>
      <c r="C2358" s="2">
        <v>1.1692121</v>
      </c>
      <c r="D2358" s="2">
        <v>6.2410592999999999</v>
      </c>
      <c r="E2358" s="2">
        <v>5.0522996999999998</v>
      </c>
      <c r="F2358" s="2">
        <v>3.8136941000000002</v>
      </c>
      <c r="G2358" s="2">
        <v>-12.543246999999999</v>
      </c>
      <c r="H2358" s="2">
        <v>-0.43016986000000001</v>
      </c>
      <c r="I2358" s="2">
        <v>-1.1985953</v>
      </c>
      <c r="J2358" s="2">
        <v>-5.7046948000000004</v>
      </c>
      <c r="K2358" s="2">
        <v>1.1411384199999999</v>
      </c>
      <c r="L2358" s="2">
        <v>5.7831958724411852</v>
      </c>
      <c r="M2358" s="2">
        <v>13.078255391116267</v>
      </c>
      <c r="N2358" s="2">
        <v>2.1549460397731348</v>
      </c>
      <c r="O2358" s="2">
        <v>-12.655640298186</v>
      </c>
      <c r="P2358" s="2">
        <v>0.25385544001445737</v>
      </c>
      <c r="Q2358" s="2">
        <v>2.8314165727178588</v>
      </c>
      <c r="R2358" s="2">
        <v>27.634986289060944</v>
      </c>
    </row>
    <row r="2359" spans="1:18" ht="15.75" x14ac:dyDescent="0.25">
      <c r="A2359" s="2">
        <v>117.8</v>
      </c>
      <c r="B2359" s="2">
        <v>0.77110520999999999</v>
      </c>
      <c r="C2359" s="2">
        <v>1.1147678000000001</v>
      </c>
      <c r="D2359" s="2">
        <v>-8.2046539999999997</v>
      </c>
      <c r="E2359" s="2">
        <v>5.2280185000000001</v>
      </c>
      <c r="F2359" s="2">
        <v>3.2419799999999999</v>
      </c>
      <c r="G2359" s="2">
        <v>-9.3791849999999997</v>
      </c>
      <c r="H2359" s="2">
        <v>-0.49212002999999999</v>
      </c>
      <c r="I2359" s="2">
        <v>-1.1767183000000001</v>
      </c>
      <c r="J2359" s="2">
        <v>6.5043633999999999</v>
      </c>
      <c r="K2359" s="2">
        <v>1.2632252399999999</v>
      </c>
      <c r="L2359" s="2">
        <v>5.7830754835971216</v>
      </c>
      <c r="M2359" s="2">
        <v>11.238368400031359</v>
      </c>
      <c r="N2359" s="2">
        <v>2.0769989363323353</v>
      </c>
      <c r="O2359" s="2">
        <v>-14.478220494602999</v>
      </c>
      <c r="P2359" s="2">
        <v>3.9963718459586319</v>
      </c>
      <c r="Q2359" s="2">
        <v>2.8335186877193275</v>
      </c>
      <c r="R2359" s="2">
        <v>23.797215985008062</v>
      </c>
    </row>
    <row r="2360" spans="1:18" ht="15.75" x14ac:dyDescent="0.25">
      <c r="A2360" s="2">
        <v>117.85</v>
      </c>
      <c r="B2360" s="2">
        <v>0.81171022000000004</v>
      </c>
      <c r="C2360" s="2">
        <v>0.42608773999999999</v>
      </c>
      <c r="D2360" s="2">
        <v>-18.072962</v>
      </c>
      <c r="E2360" s="2">
        <v>5.3808952000000003</v>
      </c>
      <c r="F2360" s="2">
        <v>2.9256763000000001</v>
      </c>
      <c r="G2360" s="2">
        <v>-3.0782837000000001</v>
      </c>
      <c r="H2360" s="2">
        <v>-0.53855560999999996</v>
      </c>
      <c r="I2360" s="2">
        <v>-0.60709309</v>
      </c>
      <c r="J2360" s="2">
        <v>15.214710999999999</v>
      </c>
      <c r="K2360" s="2">
        <v>1.3502658300000001</v>
      </c>
      <c r="L2360" s="2">
        <v>5.782951586396349</v>
      </c>
      <c r="M2360" s="2">
        <v>8.7318483434510608</v>
      </c>
      <c r="N2360" s="2">
        <v>0.55284302988862222</v>
      </c>
      <c r="O2360" s="2">
        <v>-15.844359901760997</v>
      </c>
      <c r="P2360" s="2">
        <v>9.394947849838335</v>
      </c>
      <c r="Q2360" s="2">
        <v>2.8352793214170209</v>
      </c>
      <c r="R2360" s="2">
        <v>15.734103425262344</v>
      </c>
    </row>
    <row r="2361" spans="1:18" ht="15.75" x14ac:dyDescent="0.25">
      <c r="A2361" s="2">
        <v>117.9</v>
      </c>
      <c r="B2361" s="2">
        <v>0.80908765000000005</v>
      </c>
      <c r="C2361" s="2">
        <v>-0.53743943999999999</v>
      </c>
      <c r="D2361" s="2">
        <v>-18.763280999999999</v>
      </c>
      <c r="E2361" s="2">
        <v>5.5261975999999997</v>
      </c>
      <c r="F2361" s="2">
        <v>2.9446186000000001</v>
      </c>
      <c r="G2361" s="2">
        <v>3.9047303000000002</v>
      </c>
      <c r="H2361" s="2">
        <v>-0.54865509000000001</v>
      </c>
      <c r="I2361" s="2">
        <v>0.21000509000000001</v>
      </c>
      <c r="J2361" s="2">
        <v>15.971304</v>
      </c>
      <c r="K2361" s="2">
        <v>1.3577427399999999</v>
      </c>
      <c r="L2361" s="2">
        <v>5.7828436428177845</v>
      </c>
      <c r="M2361" s="2">
        <v>8.9473962032677736</v>
      </c>
      <c r="N2361" s="2">
        <v>6.6153206738862158E-2</v>
      </c>
      <c r="O2361" s="2">
        <v>-16.141487613309</v>
      </c>
      <c r="P2361" s="2">
        <v>9.964698003406129</v>
      </c>
      <c r="Q2361" s="2">
        <v>2.8367598001037653</v>
      </c>
      <c r="R2361" s="2">
        <v>15.190339019909507</v>
      </c>
    </row>
    <row r="2362" spans="1:18" ht="15.75" x14ac:dyDescent="0.25">
      <c r="A2362" s="2">
        <v>117.95</v>
      </c>
      <c r="B2362" s="2">
        <v>0.76161055</v>
      </c>
      <c r="C2362" s="2">
        <v>-1.2870945</v>
      </c>
      <c r="D2362" s="2">
        <v>-9.8239079999999994</v>
      </c>
      <c r="E2362" s="2">
        <v>5.6813529999999997</v>
      </c>
      <c r="F2362" s="2">
        <v>3.3230973000000001</v>
      </c>
      <c r="G2362" s="2">
        <v>11.2247</v>
      </c>
      <c r="H2362" s="2">
        <v>-0.52060492999999997</v>
      </c>
      <c r="I2362" s="2">
        <v>0.84895916999999999</v>
      </c>
      <c r="J2362" s="2">
        <v>8.4255245999999993</v>
      </c>
      <c r="K2362" s="2">
        <v>1.2822154800000001</v>
      </c>
      <c r="L2362" s="2">
        <v>5.782694045965874</v>
      </c>
      <c r="M2362" s="2">
        <v>12.09314586333301</v>
      </c>
      <c r="N2362" s="2">
        <v>1.0810975084906334</v>
      </c>
      <c r="O2362" s="2">
        <v>-15.316249101092998</v>
      </c>
      <c r="P2362" s="2">
        <v>4.9803721727445591</v>
      </c>
      <c r="Q2362" s="2">
        <v>2.8383664434752038</v>
      </c>
      <c r="R2362" s="2">
        <v>23.510120300172083</v>
      </c>
    </row>
    <row r="2363" spans="1:18" ht="15.75" x14ac:dyDescent="0.25">
      <c r="A2363" s="2">
        <v>118</v>
      </c>
      <c r="B2363" s="2">
        <v>0.69082533999999995</v>
      </c>
      <c r="C2363" s="2">
        <v>-1.4204355</v>
      </c>
      <c r="D2363" s="2">
        <v>4.9282159999999999</v>
      </c>
      <c r="E2363" s="2">
        <v>5.8642396999999997</v>
      </c>
      <c r="F2363" s="2">
        <v>4.0388606999999999</v>
      </c>
      <c r="G2363" s="2">
        <v>16.606705999999999</v>
      </c>
      <c r="H2363" s="2">
        <v>-0.47242796999999997</v>
      </c>
      <c r="I2363" s="2">
        <v>0.97814338999999995</v>
      </c>
      <c r="J2363" s="2">
        <v>-3.4693746999999999</v>
      </c>
      <c r="K2363" s="2">
        <v>1.16325331</v>
      </c>
      <c r="L2363" s="2">
        <v>5.7825134052786655</v>
      </c>
      <c r="M2363" s="2">
        <v>14.703838584391963</v>
      </c>
      <c r="N2363" s="2">
        <v>1.435146737101038</v>
      </c>
      <c r="O2363" s="2">
        <v>-13.898878120196999</v>
      </c>
      <c r="P2363" s="2">
        <v>0.60014718389341304</v>
      </c>
      <c r="Q2363" s="2">
        <v>2.8402543851894171</v>
      </c>
      <c r="R2363" s="2">
        <v>29.437716257796588</v>
      </c>
    </row>
    <row r="2364" spans="1:18" ht="15.75" x14ac:dyDescent="0.25">
      <c r="A2364" s="2">
        <v>118.05</v>
      </c>
      <c r="B2364" s="2">
        <v>0.63208748999999997</v>
      </c>
      <c r="C2364" s="2">
        <v>-0.81643648000000002</v>
      </c>
      <c r="D2364" s="2">
        <v>18.243065000000001</v>
      </c>
      <c r="E2364" s="2">
        <v>6.0866464000000002</v>
      </c>
      <c r="F2364" s="2">
        <v>4.8243251000000003</v>
      </c>
      <c r="G2364" s="2">
        <v>12.474194000000001</v>
      </c>
      <c r="H2364" s="2">
        <v>-0.43249841999999999</v>
      </c>
      <c r="I2364" s="2">
        <v>0.53566645000000002</v>
      </c>
      <c r="J2364" s="2">
        <v>-13.341341999999999</v>
      </c>
      <c r="K2364" s="2">
        <v>1.0645859099999999</v>
      </c>
      <c r="L2364" s="2">
        <v>5.7824543251403631</v>
      </c>
      <c r="M2364" s="2">
        <v>14.948072559001297</v>
      </c>
      <c r="N2364" s="2">
        <v>0.43040781848340376</v>
      </c>
      <c r="O2364" s="2">
        <v>-12.724146766241999</v>
      </c>
      <c r="P2364" s="2">
        <v>0.18812366557921684</v>
      </c>
      <c r="Q2364" s="2">
        <v>2.8424572768219187</v>
      </c>
      <c r="R2364" s="2">
        <v>27.914503478147484</v>
      </c>
    </row>
    <row r="2365" spans="1:18" ht="15.75" x14ac:dyDescent="0.25">
      <c r="A2365" s="2">
        <v>118.1</v>
      </c>
      <c r="B2365" s="2">
        <v>0.61684850999999996</v>
      </c>
      <c r="C2365" s="2">
        <v>0.23696644</v>
      </c>
      <c r="D2365" s="2">
        <v>21.716643999999999</v>
      </c>
      <c r="E2365" s="2">
        <v>5.4191493E-2</v>
      </c>
      <c r="F2365" s="2">
        <v>5.0657462000000004</v>
      </c>
      <c r="G2365" s="2">
        <v>-3.8744678000000001</v>
      </c>
      <c r="H2365" s="2">
        <v>-0.42431164999999998</v>
      </c>
      <c r="I2365" s="2">
        <v>-0.22849644999999999</v>
      </c>
      <c r="J2365" s="2">
        <v>-15.693002999999999</v>
      </c>
      <c r="K2365" s="2">
        <v>1.04116016</v>
      </c>
      <c r="L2365" s="2">
        <v>5.7825809627405897</v>
      </c>
      <c r="M2365" s="2">
        <v>14.730773409627153</v>
      </c>
      <c r="N2365" s="2">
        <v>7.8315941493903751E-2</v>
      </c>
      <c r="O2365" s="2">
        <v>-12.483291174164998</v>
      </c>
      <c r="P2365" s="2">
        <v>0.51931901568384153</v>
      </c>
      <c r="Q2365" s="2">
        <v>2.8451171926398993</v>
      </c>
      <c r="R2365" s="2">
        <v>26.773061509602215</v>
      </c>
    </row>
    <row r="2366" spans="1:18" ht="15.75" x14ac:dyDescent="0.25">
      <c r="A2366" s="2">
        <v>118.15</v>
      </c>
      <c r="B2366" s="2">
        <v>0.65317725000000004</v>
      </c>
      <c r="C2366" s="2">
        <v>1.1404452</v>
      </c>
      <c r="D2366" s="2">
        <v>12.683842</v>
      </c>
      <c r="E2366" s="2">
        <v>0.29630295000000001</v>
      </c>
      <c r="F2366" s="2">
        <v>4.5179657999999998</v>
      </c>
      <c r="G2366" s="2">
        <v>-15.77206</v>
      </c>
      <c r="H2366" s="2">
        <v>-0.45344697</v>
      </c>
      <c r="I2366" s="2">
        <v>-0.88230326000000003</v>
      </c>
      <c r="J2366" s="2">
        <v>-9.1543870999999992</v>
      </c>
      <c r="K2366" s="2">
        <v>1.10662422</v>
      </c>
      <c r="L2366" s="2">
        <v>5.7826418336452985</v>
      </c>
      <c r="M2366" s="2">
        <v>15.013811900333934</v>
      </c>
      <c r="N2366" s="2">
        <v>1.1676885639099415</v>
      </c>
      <c r="O2366" s="2">
        <v>-13.340455202096999</v>
      </c>
      <c r="P2366" s="2">
        <v>6.5820435912599179E-3</v>
      </c>
      <c r="Q2366" s="2">
        <v>2.8476273057381358</v>
      </c>
      <c r="R2366" s="2">
        <v>29.515373622749614</v>
      </c>
    </row>
    <row r="2367" spans="1:18" ht="15.75" x14ac:dyDescent="0.25">
      <c r="A2367" s="2">
        <v>118.2</v>
      </c>
      <c r="B2367" s="2">
        <v>0.71992665</v>
      </c>
      <c r="C2367" s="2">
        <v>1.4023110999999999</v>
      </c>
      <c r="D2367" s="2">
        <v>-2.4551666000000001</v>
      </c>
      <c r="E2367" s="2">
        <v>0.50193569999999998</v>
      </c>
      <c r="F2367" s="2">
        <v>3.7189361999999999</v>
      </c>
      <c r="G2367" s="2">
        <v>-14.493383</v>
      </c>
      <c r="H2367" s="2">
        <v>-0.50434634</v>
      </c>
      <c r="I2367" s="2">
        <v>-1.0548138</v>
      </c>
      <c r="J2367" s="2">
        <v>2.6083131000000002</v>
      </c>
      <c r="K2367" s="2">
        <v>1.22427299</v>
      </c>
      <c r="L2367" s="2">
        <v>5.7825112115145467</v>
      </c>
      <c r="M2367" s="2">
        <v>13.702109767478465</v>
      </c>
      <c r="N2367" s="2">
        <v>1.6689482290056601</v>
      </c>
      <c r="O2367" s="2">
        <v>-14.837919757433999</v>
      </c>
      <c r="P2367" s="2">
        <v>2.3165664065310119</v>
      </c>
      <c r="Q2367" s="2">
        <v>2.8497046455811383</v>
      </c>
      <c r="R2367" s="2">
        <v>27.892411347387114</v>
      </c>
    </row>
    <row r="2368" spans="1:18" ht="15.75" x14ac:dyDescent="0.25">
      <c r="A2368" s="2">
        <v>118.25</v>
      </c>
      <c r="B2368" s="2">
        <v>0.78106315999999998</v>
      </c>
      <c r="C2368" s="2">
        <v>0.93583176000000001</v>
      </c>
      <c r="D2368" s="2">
        <v>-15.198043</v>
      </c>
      <c r="E2368" s="2">
        <v>0.67244714999999999</v>
      </c>
      <c r="F2368" s="2">
        <v>3.1594399000000002</v>
      </c>
      <c r="G2368" s="2">
        <v>-7.5784842000000001</v>
      </c>
      <c r="H2368" s="2">
        <v>-0.54897640000000003</v>
      </c>
      <c r="I2368" s="2">
        <v>-0.64112214000000001</v>
      </c>
      <c r="J2368" s="2">
        <v>13.189366</v>
      </c>
      <c r="K2368" s="2">
        <v>1.3300395599999999</v>
      </c>
      <c r="L2368" s="2">
        <v>5.7823404926925335</v>
      </c>
      <c r="M2368" s="2">
        <v>10.448150258536272</v>
      </c>
      <c r="N2368" s="2">
        <v>0.61655639759726943</v>
      </c>
      <c r="O2368" s="2">
        <v>-16.150940585640001</v>
      </c>
      <c r="P2368" s="2">
        <v>7.937729874749027</v>
      </c>
      <c r="Q2368" s="2">
        <v>2.8514959452425677</v>
      </c>
      <c r="R2368" s="2">
        <v>19.277917367024514</v>
      </c>
    </row>
    <row r="2369" spans="1:18" ht="15.75" x14ac:dyDescent="0.25">
      <c r="A2369" s="2">
        <v>118.3</v>
      </c>
      <c r="B2369" s="2">
        <v>0.80595815999999998</v>
      </c>
      <c r="C2369" s="2">
        <v>2.1513938E-2</v>
      </c>
      <c r="D2369" s="2">
        <v>-19.708594999999999</v>
      </c>
      <c r="E2369" s="2">
        <v>0.82407136000000003</v>
      </c>
      <c r="F2369" s="2">
        <v>2.9672101</v>
      </c>
      <c r="G2369" s="2">
        <v>-0.16566774000000001</v>
      </c>
      <c r="H2369" s="2">
        <v>-0.56208104000000003</v>
      </c>
      <c r="I2369" s="2">
        <v>0.14948447000000001</v>
      </c>
      <c r="J2369" s="2">
        <v>16.997851000000001</v>
      </c>
      <c r="K2369" s="2">
        <v>1.3680392000000001</v>
      </c>
      <c r="L2369" s="2">
        <v>5.782219137084522</v>
      </c>
      <c r="M2369" s="2">
        <v>8.5792237862776393</v>
      </c>
      <c r="N2369" s="2">
        <v>3.3518410156771351E-2</v>
      </c>
      <c r="O2369" s="2">
        <v>-16.536480404904001</v>
      </c>
      <c r="P2369" s="2">
        <v>10.776751910496001</v>
      </c>
      <c r="Q2369" s="2">
        <v>2.853013702026411</v>
      </c>
      <c r="R2369" s="2">
        <v>14.372470690842411</v>
      </c>
    </row>
    <row r="2370" spans="1:18" ht="15.75" x14ac:dyDescent="0.25">
      <c r="A2370" s="2">
        <v>118.35</v>
      </c>
      <c r="B2370" s="2">
        <v>0.78373280000000001</v>
      </c>
      <c r="C2370" s="2">
        <v>-0.86420249000000005</v>
      </c>
      <c r="D2370" s="2">
        <v>-14.123759</v>
      </c>
      <c r="E2370" s="2">
        <v>0.97521747999999997</v>
      </c>
      <c r="F2370" s="2">
        <v>3.1378244999999998</v>
      </c>
      <c r="G2370" s="2">
        <v>6.9132034999999998</v>
      </c>
      <c r="H2370" s="2">
        <v>-0.53456928999999997</v>
      </c>
      <c r="I2370" s="2">
        <v>0.90973397</v>
      </c>
      <c r="J2370" s="2">
        <v>12.032373</v>
      </c>
      <c r="K2370" s="2">
        <v>1.31830209</v>
      </c>
      <c r="L2370" s="2">
        <v>5.7821046804719423</v>
      </c>
      <c r="M2370" s="2">
        <v>10.191883779558063</v>
      </c>
      <c r="N2370" s="2">
        <v>1.2414238442579413</v>
      </c>
      <c r="O2370" s="2">
        <v>-15.727081968728998</v>
      </c>
      <c r="P2370" s="2">
        <v>7.1483703747552081</v>
      </c>
      <c r="Q2370" s="2">
        <v>2.8545960298422148</v>
      </c>
      <c r="R2370" s="2">
        <v>20.012019217789792</v>
      </c>
    </row>
    <row r="2371" spans="1:18" ht="15.75" x14ac:dyDescent="0.25">
      <c r="A2371" s="2">
        <v>118.4</v>
      </c>
      <c r="B2371" s="2">
        <v>0.72781381000000001</v>
      </c>
      <c r="C2371" s="2">
        <v>-1.2624960000000001</v>
      </c>
      <c r="D2371" s="2">
        <v>-0.99334219999999995</v>
      </c>
      <c r="E2371" s="2">
        <v>1.1434093000000001</v>
      </c>
      <c r="F2371" s="2">
        <v>3.6384253000000002</v>
      </c>
      <c r="G2371" s="2">
        <v>12.618947</v>
      </c>
      <c r="H2371" s="2">
        <v>-0.47831812000000001</v>
      </c>
      <c r="I2371" s="2">
        <v>1.2462329000000001</v>
      </c>
      <c r="J2371" s="2">
        <v>0.81903663999999998</v>
      </c>
      <c r="K2371" s="2">
        <v>1.20613193</v>
      </c>
      <c r="L2371" s="2">
        <v>5.7819629100223127</v>
      </c>
      <c r="M2371" s="2">
        <v>12.909464292767403</v>
      </c>
      <c r="N2371" s="2">
        <v>2.3296446615636155</v>
      </c>
      <c r="O2371" s="2">
        <v>-14.072166922212</v>
      </c>
      <c r="P2371" s="2">
        <v>1.689597984828731</v>
      </c>
      <c r="Q2371" s="2">
        <v>2.8565400169477502</v>
      </c>
      <c r="R2371" s="2">
        <v>27.621677891714292</v>
      </c>
    </row>
    <row r="2372" spans="1:18" ht="15.75" x14ac:dyDescent="0.25">
      <c r="A2372" s="2">
        <v>118.45</v>
      </c>
      <c r="B2372" s="2">
        <v>0.66969807000000003</v>
      </c>
      <c r="C2372" s="2">
        <v>-0.94099149999999998</v>
      </c>
      <c r="D2372" s="2">
        <v>13.373177</v>
      </c>
      <c r="E2372" s="2">
        <v>1.3418772999999999</v>
      </c>
      <c r="F2372" s="2">
        <v>4.2972435000000004</v>
      </c>
      <c r="G2372" s="2">
        <v>12.082129999999999</v>
      </c>
      <c r="H2372" s="2">
        <v>-0.42011626000000002</v>
      </c>
      <c r="I2372" s="2">
        <v>0.98379885</v>
      </c>
      <c r="J2372" s="2">
        <v>-10.815638</v>
      </c>
      <c r="K2372" s="2">
        <v>1.0898143300000001</v>
      </c>
      <c r="L2372" s="2">
        <v>5.7818831804279718</v>
      </c>
      <c r="M2372" s="2">
        <v>13.751277462035089</v>
      </c>
      <c r="N2372" s="2">
        <v>1.4517902658919837</v>
      </c>
      <c r="O2372" s="2">
        <v>-12.359862380826</v>
      </c>
      <c r="P2372" s="2">
        <v>1.5562181002335107E-2</v>
      </c>
      <c r="Q2372" s="2">
        <v>2.8587675281034075</v>
      </c>
      <c r="R2372" s="2">
        <v>27.547367927750738</v>
      </c>
    </row>
    <row r="2373" spans="1:18" ht="15.75" x14ac:dyDescent="0.25">
      <c r="A2373" s="2">
        <v>118.5</v>
      </c>
      <c r="B2373" s="2">
        <v>0.64354652999999995</v>
      </c>
      <c r="C2373" s="2">
        <v>-4.1716130999999997E-2</v>
      </c>
      <c r="D2373" s="2">
        <v>20.808593999999999</v>
      </c>
      <c r="E2373" s="2">
        <v>1.5680719999999999</v>
      </c>
      <c r="F2373" s="2">
        <v>4.6536590000000002</v>
      </c>
      <c r="G2373" s="2">
        <v>0.61836236</v>
      </c>
      <c r="H2373" s="2">
        <v>-0.38772078999999998</v>
      </c>
      <c r="I2373" s="2">
        <v>0.26222234</v>
      </c>
      <c r="J2373" s="2">
        <v>-16.678439999999998</v>
      </c>
      <c r="K2373" s="2">
        <v>1.03126732</v>
      </c>
      <c r="L2373" s="2">
        <v>5.7819684490367109</v>
      </c>
      <c r="M2373" s="2">
        <v>13.456265108666283</v>
      </c>
      <c r="N2373" s="2">
        <v>0.1031408333926134</v>
      </c>
      <c r="O2373" s="2">
        <v>-11.406784413878999</v>
      </c>
      <c r="P2373" s="2">
        <v>0.70862719499736204</v>
      </c>
      <c r="Q2373" s="2">
        <v>2.8612487231772601</v>
      </c>
      <c r="R2373" s="2">
        <v>24.257563160940535</v>
      </c>
    </row>
    <row r="2374" spans="1:18" ht="15.75" x14ac:dyDescent="0.25">
      <c r="A2374" s="2">
        <v>118.55</v>
      </c>
      <c r="B2374" s="2">
        <v>0.66683389999999998</v>
      </c>
      <c r="C2374" s="2">
        <v>0.93610044000000003</v>
      </c>
      <c r="D2374" s="2">
        <v>16.343516999999999</v>
      </c>
      <c r="E2374" s="2">
        <v>1.7954920000000001</v>
      </c>
      <c r="F2374" s="2">
        <v>4.3343769999999999</v>
      </c>
      <c r="G2374" s="2">
        <v>-12.161118999999999</v>
      </c>
      <c r="H2374" s="2">
        <v>-0.39510757000000002</v>
      </c>
      <c r="I2374" s="2">
        <v>-0.53245898000000003</v>
      </c>
      <c r="J2374" s="2">
        <v>-13.61989</v>
      </c>
      <c r="K2374" s="2">
        <v>1.0619414700000001</v>
      </c>
      <c r="L2374" s="2">
        <v>5.7820691062462721</v>
      </c>
      <c r="M2374" s="2">
        <v>13.845259723914488</v>
      </c>
      <c r="N2374" s="2">
        <v>0.42526884807396059</v>
      </c>
      <c r="O2374" s="2">
        <v>-11.624104220156999</v>
      </c>
      <c r="P2374" s="2">
        <v>0.21726775586413541</v>
      </c>
      <c r="Q2374" s="2">
        <v>2.8636921076955844</v>
      </c>
      <c r="R2374" s="2">
        <v>25.677365036281312</v>
      </c>
    </row>
    <row r="2375" spans="1:18" ht="15.75" x14ac:dyDescent="0.25">
      <c r="A2375" s="2">
        <v>118.6</v>
      </c>
      <c r="B2375" s="2">
        <v>0.72911915000000005</v>
      </c>
      <c r="C2375" s="2">
        <v>1.4448342999999999</v>
      </c>
      <c r="D2375" s="2">
        <v>3.1855338999999998</v>
      </c>
      <c r="E2375" s="2">
        <v>1.9949379</v>
      </c>
      <c r="F2375" s="2">
        <v>3.6254284000000001</v>
      </c>
      <c r="G2375" s="2">
        <v>-14.371102</v>
      </c>
      <c r="H2375" s="2">
        <v>-0.43500857999999998</v>
      </c>
      <c r="I2375" s="2">
        <v>-0.97793514000000004</v>
      </c>
      <c r="J2375" s="2">
        <v>-3.4060386999999999</v>
      </c>
      <c r="K2375" s="2">
        <v>1.1641277300000001</v>
      </c>
      <c r="L2375" s="2">
        <v>5.7819934732591483</v>
      </c>
      <c r="M2375" s="2">
        <v>13.612420904968914</v>
      </c>
      <c r="N2375" s="2">
        <v>1.4345357070702294</v>
      </c>
      <c r="O2375" s="2">
        <v>-12.797995924457998</v>
      </c>
      <c r="P2375" s="2">
        <v>0.61685486324293592</v>
      </c>
      <c r="Q2375" s="2">
        <v>2.8658155508240801</v>
      </c>
      <c r="R2375" s="2">
        <v>27.228097673254204</v>
      </c>
    </row>
    <row r="2376" spans="1:18" ht="15.75" x14ac:dyDescent="0.25">
      <c r="A2376" s="2">
        <v>118.65</v>
      </c>
      <c r="B2376" s="2">
        <v>0.79917711000000002</v>
      </c>
      <c r="C2376" s="2">
        <v>1.2386987</v>
      </c>
      <c r="D2376" s="2">
        <v>-10.936521000000001</v>
      </c>
      <c r="E2376" s="2">
        <v>2.1599577000000001</v>
      </c>
      <c r="F2376" s="2">
        <v>3.0175711999999999</v>
      </c>
      <c r="G2376" s="2">
        <v>-9.3605824999999996</v>
      </c>
      <c r="H2376" s="2">
        <v>-0.48308023999999999</v>
      </c>
      <c r="I2376" s="2">
        <v>-0.84547810999999995</v>
      </c>
      <c r="J2376" s="2">
        <v>8.4086098000000007</v>
      </c>
      <c r="K2376" s="2">
        <v>1.2822573500000001</v>
      </c>
      <c r="L2376" s="2">
        <v>5.7818238140355893</v>
      </c>
      <c r="M2376" s="2">
        <v>11.025094216426508</v>
      </c>
      <c r="N2376" s="2">
        <v>1.072249851733758</v>
      </c>
      <c r="O2376" s="2">
        <v>-14.212268968823999</v>
      </c>
      <c r="P2376" s="2">
        <v>4.9826612443533742</v>
      </c>
      <c r="Q2376" s="2">
        <v>2.8677363436896419</v>
      </c>
      <c r="R2376" s="2">
        <v>21.326951792630894</v>
      </c>
    </row>
    <row r="2377" spans="1:18" ht="15.75" x14ac:dyDescent="0.25">
      <c r="A2377" s="2">
        <v>118.7</v>
      </c>
      <c r="B2377" s="2">
        <v>0.84313848999999996</v>
      </c>
      <c r="C2377" s="2">
        <v>0.44965080000000002</v>
      </c>
      <c r="D2377" s="2">
        <v>-19.224626000000001</v>
      </c>
      <c r="E2377" s="2">
        <v>2.3018277999999999</v>
      </c>
      <c r="F2377" s="2">
        <v>2.7110376</v>
      </c>
      <c r="G2377" s="2">
        <v>-2.8980389</v>
      </c>
      <c r="H2377" s="2">
        <v>-0.51111439999999997</v>
      </c>
      <c r="I2377" s="2">
        <v>-0.21487685000000001</v>
      </c>
      <c r="J2377" s="2">
        <v>15.615259</v>
      </c>
      <c r="K2377" s="2">
        <v>1.3542528899999999</v>
      </c>
      <c r="L2377" s="2">
        <v>5.7816876683748335</v>
      </c>
      <c r="M2377" s="2">
        <v>8.140465093121211</v>
      </c>
      <c r="N2377" s="2">
        <v>6.9258090998883762E-2</v>
      </c>
      <c r="O2377" s="2">
        <v>-15.037036759439998</v>
      </c>
      <c r="P2377" s="2">
        <v>9.6966798110028041</v>
      </c>
      <c r="Q2377" s="2">
        <v>2.8693662356829019</v>
      </c>
      <c r="R2377" s="2">
        <v>13.550080132557289</v>
      </c>
    </row>
    <row r="2378" spans="1:18" ht="15.75" x14ac:dyDescent="0.25">
      <c r="A2378" s="2">
        <v>118.75</v>
      </c>
      <c r="B2378" s="2">
        <v>0.84105235</v>
      </c>
      <c r="C2378" s="2">
        <v>-0.52392687999999998</v>
      </c>
      <c r="D2378" s="2">
        <v>-18.057628999999999</v>
      </c>
      <c r="E2378" s="2">
        <v>2.4364054999999998</v>
      </c>
      <c r="F2378" s="2">
        <v>2.7244537000000002</v>
      </c>
      <c r="G2378" s="2">
        <v>3.3881880999999998</v>
      </c>
      <c r="H2378" s="2">
        <v>-0.50189159999999999</v>
      </c>
      <c r="I2378" s="2">
        <v>0.57487407000000001</v>
      </c>
      <c r="J2378" s="2">
        <v>14.493181999999999</v>
      </c>
      <c r="K2378" s="2">
        <v>1.34294395</v>
      </c>
      <c r="L2378" s="2">
        <v>5.7815827210813113</v>
      </c>
      <c r="M2378" s="2">
        <v>8.2875762815328251</v>
      </c>
      <c r="N2378" s="2">
        <v>0.49572029453754735</v>
      </c>
      <c r="O2378" s="2">
        <v>-14.765701061159998</v>
      </c>
      <c r="P2378" s="2">
        <v>8.8532644262403686</v>
      </c>
      <c r="Q2378" s="2">
        <v>2.8708599411507425</v>
      </c>
      <c r="R2378" s="2">
        <v>14.695733210990003</v>
      </c>
    </row>
    <row r="2379" spans="1:18" ht="15.75" x14ac:dyDescent="0.25">
      <c r="A2379" s="2">
        <v>118.8</v>
      </c>
      <c r="B2379" s="2">
        <v>0.79571532</v>
      </c>
      <c r="C2379" s="2">
        <v>-1.2057203000000001</v>
      </c>
      <c r="D2379" s="2">
        <v>-8.0235766000000002</v>
      </c>
      <c r="E2379" s="2">
        <v>2.5793821000000001</v>
      </c>
      <c r="F2379" s="2">
        <v>3.0436901999999999</v>
      </c>
      <c r="G2379" s="2">
        <v>9.2188362000000001</v>
      </c>
      <c r="H2379" s="2">
        <v>-0.45810380000000001</v>
      </c>
      <c r="I2379" s="2">
        <v>1.1020962000000001</v>
      </c>
      <c r="J2379" s="2">
        <v>5.5867486</v>
      </c>
      <c r="K2379" s="2">
        <v>1.25381912</v>
      </c>
      <c r="L2379" s="2">
        <v>5.7814548716762113</v>
      </c>
      <c r="M2379" s="2">
        <v>10.979120930079706</v>
      </c>
      <c r="N2379" s="2">
        <v>1.8219240510816601</v>
      </c>
      <c r="O2379" s="2">
        <v>-13.47745960638</v>
      </c>
      <c r="P2379" s="2">
        <v>3.5490482516361537</v>
      </c>
      <c r="Q2379" s="2">
        <v>2.8726336264175201</v>
      </c>
      <c r="R2379" s="2">
        <v>22.729456335905212</v>
      </c>
    </row>
    <row r="2380" spans="1:18" ht="15.75" x14ac:dyDescent="0.25">
      <c r="A2380" s="2">
        <v>118.85</v>
      </c>
      <c r="B2380" s="2">
        <v>0.73123689000000003</v>
      </c>
      <c r="C2380" s="2">
        <v>-1.2534137999999999</v>
      </c>
      <c r="D2380" s="2">
        <v>6.2553728</v>
      </c>
      <c r="E2380" s="2">
        <v>2.7448914000000002</v>
      </c>
      <c r="F2380" s="2">
        <v>3.6040435</v>
      </c>
      <c r="G2380" s="2">
        <v>12.355294000000001</v>
      </c>
      <c r="H2380" s="2">
        <v>-0.40104968000000002</v>
      </c>
      <c r="I2380" s="2">
        <v>1.0778458</v>
      </c>
      <c r="J2380" s="2">
        <v>-6.5663843000000002</v>
      </c>
      <c r="K2380" s="2">
        <v>1.13228657</v>
      </c>
      <c r="L2380" s="2">
        <v>5.7813260723920843</v>
      </c>
      <c r="M2380" s="2">
        <v>12.77464455733827</v>
      </c>
      <c r="N2380" s="2">
        <v>1.7426273528664598</v>
      </c>
      <c r="O2380" s="2">
        <v>-11.798921690567999</v>
      </c>
      <c r="P2380" s="2">
        <v>0.15636339035473407</v>
      </c>
      <c r="Q2380" s="2">
        <v>2.8747136099914652</v>
      </c>
      <c r="R2380" s="2">
        <v>26.159830210417994</v>
      </c>
    </row>
    <row r="2381" spans="1:18" ht="15.75" x14ac:dyDescent="0.25">
      <c r="A2381" s="2">
        <v>118.9</v>
      </c>
      <c r="B2381" s="2">
        <v>0.68178201000000005</v>
      </c>
      <c r="C2381" s="2">
        <v>-0.62915666000000003</v>
      </c>
      <c r="D2381" s="2">
        <v>17.557130000000001</v>
      </c>
      <c r="E2381" s="2">
        <v>2.9396054</v>
      </c>
      <c r="F2381" s="2">
        <v>4.1458575</v>
      </c>
      <c r="G2381" s="2">
        <v>7.6613091000000004</v>
      </c>
      <c r="H2381" s="2">
        <v>-0.35975968000000003</v>
      </c>
      <c r="I2381" s="2">
        <v>0.49698347999999998</v>
      </c>
      <c r="J2381" s="2">
        <v>-15.646894</v>
      </c>
      <c r="K2381" s="2">
        <v>1.0415416900000001</v>
      </c>
      <c r="L2381" s="2">
        <v>5.7813158951094383</v>
      </c>
      <c r="M2381" s="2">
        <v>12.578013086037874</v>
      </c>
      <c r="N2381" s="2">
        <v>0.37048886908936557</v>
      </c>
      <c r="O2381" s="2">
        <v>-10.584165761568</v>
      </c>
      <c r="P2381" s="2">
        <v>0.51260610120841521</v>
      </c>
      <c r="Q2381" s="2">
        <v>2.8769422947676548</v>
      </c>
      <c r="R2381" s="2">
        <v>23.020061615486824</v>
      </c>
    </row>
    <row r="2382" spans="1:18" ht="15.75" x14ac:dyDescent="0.25">
      <c r="A2382" s="2">
        <v>118.95</v>
      </c>
      <c r="B2382" s="2">
        <v>0.67412943000000003</v>
      </c>
      <c r="C2382" s="2">
        <v>0.33692161999999998</v>
      </c>
      <c r="D2382" s="2">
        <v>19.124873000000001</v>
      </c>
      <c r="E2382" s="2">
        <v>3.1517941999999999</v>
      </c>
      <c r="F2382" s="2">
        <v>4.2406017</v>
      </c>
      <c r="G2382" s="2">
        <v>-4.227087</v>
      </c>
      <c r="H2382" s="2">
        <v>-0.35589198999999999</v>
      </c>
      <c r="I2382" s="2">
        <v>-0.35260533999999999</v>
      </c>
      <c r="J2382" s="2">
        <v>-16.807998000000001</v>
      </c>
      <c r="K2382" s="2">
        <v>1.03002142</v>
      </c>
      <c r="L2382" s="2">
        <v>5.7814305409244255</v>
      </c>
      <c r="M2382" s="2">
        <v>12.428646357173157</v>
      </c>
      <c r="N2382" s="2">
        <v>0.18649578869477337</v>
      </c>
      <c r="O2382" s="2">
        <v>-10.470377934998998</v>
      </c>
      <c r="P2382" s="2">
        <v>0.73455024882246256</v>
      </c>
      <c r="Q2382" s="2">
        <v>2.879314459691396</v>
      </c>
      <c r="R2382" s="2">
        <v>22.350969832044466</v>
      </c>
    </row>
    <row r="2383" spans="1:18" ht="15.75" x14ac:dyDescent="0.25">
      <c r="A2383" s="2">
        <v>119</v>
      </c>
      <c r="B2383" s="2">
        <v>0.71195396</v>
      </c>
      <c r="C2383" s="2">
        <v>1.0986847</v>
      </c>
      <c r="D2383" s="2">
        <v>9.8885263999999999</v>
      </c>
      <c r="E2383" s="2">
        <v>3.3544445999999999</v>
      </c>
      <c r="F2383" s="2">
        <v>3.8020100999999999</v>
      </c>
      <c r="G2383" s="2">
        <v>-11.73193</v>
      </c>
      <c r="H2383" s="2">
        <v>-0.39220633999999999</v>
      </c>
      <c r="I2383" s="2">
        <v>-1.0381095</v>
      </c>
      <c r="J2383" s="2">
        <v>-9.4013501999999995</v>
      </c>
      <c r="K2383" s="2">
        <v>1.1041603</v>
      </c>
      <c r="L2383" s="2">
        <v>5.7814708582840959</v>
      </c>
      <c r="M2383" s="2">
        <v>12.801267403047035</v>
      </c>
      <c r="N2383" s="2">
        <v>1.6165070009853748</v>
      </c>
      <c r="O2383" s="2">
        <v>-11.538749743433998</v>
      </c>
      <c r="P2383" s="2">
        <v>2.5962144134998688E-3</v>
      </c>
      <c r="Q2383" s="2">
        <v>2.8816208750119126</v>
      </c>
      <c r="R2383" s="2">
        <v>25.95392793305291</v>
      </c>
    </row>
    <row r="2384" spans="1:18" ht="15.75" x14ac:dyDescent="0.25">
      <c r="A2384" s="2">
        <v>119.05</v>
      </c>
      <c r="B2384" s="2">
        <v>0.77342730000000004</v>
      </c>
      <c r="C2384" s="2">
        <v>1.2401285</v>
      </c>
      <c r="D2384" s="2">
        <v>-4.4045709000000004</v>
      </c>
      <c r="E2384" s="2">
        <v>3.5297309000000001</v>
      </c>
      <c r="F2384" s="2">
        <v>3.2215913</v>
      </c>
      <c r="G2384" s="2">
        <v>-10.335445999999999</v>
      </c>
      <c r="H2384" s="2">
        <v>-0.45103176</v>
      </c>
      <c r="I2384" s="2">
        <v>-1.2138621999999999</v>
      </c>
      <c r="J2384" s="2">
        <v>2.6269339</v>
      </c>
      <c r="K2384" s="2">
        <v>1.22445906</v>
      </c>
      <c r="L2384" s="2">
        <v>5.7813690540326741</v>
      </c>
      <c r="M2384" s="2">
        <v>11.619482168048823</v>
      </c>
      <c r="N2384" s="2">
        <v>2.2101921608832598</v>
      </c>
      <c r="O2384" s="2">
        <v>-13.269399482375999</v>
      </c>
      <c r="P2384" s="2">
        <v>2.3235086424125382</v>
      </c>
      <c r="Q2384" s="2">
        <v>2.8837834889686218</v>
      </c>
      <c r="R2384" s="2">
        <v>24.775565168895543</v>
      </c>
    </row>
    <row r="2385" spans="1:18" ht="15.75" x14ac:dyDescent="0.25">
      <c r="A2385" s="2">
        <v>119.1</v>
      </c>
      <c r="B2385" s="2">
        <v>0.82443367999999995</v>
      </c>
      <c r="C2385" s="2">
        <v>0.70091543999999995</v>
      </c>
      <c r="D2385" s="2">
        <v>-16.172052999999998</v>
      </c>
      <c r="E2385" s="2">
        <v>3.6799997000000002</v>
      </c>
      <c r="F2385" s="2">
        <v>2.835229</v>
      </c>
      <c r="G2385" s="2">
        <v>-4.8270768999999998</v>
      </c>
      <c r="H2385" s="2">
        <v>-0.50364286999999996</v>
      </c>
      <c r="I2385" s="2">
        <v>-0.80314920000000001</v>
      </c>
      <c r="J2385" s="2">
        <v>12.993429000000001</v>
      </c>
      <c r="K2385" s="2">
        <v>1.32807655</v>
      </c>
      <c r="L2385" s="2">
        <v>5.7812379902127988</v>
      </c>
      <c r="M2385" s="2">
        <v>8.9324904839221126</v>
      </c>
      <c r="N2385" s="2">
        <v>0.96757295619096007</v>
      </c>
      <c r="O2385" s="2">
        <v>-14.817223599686997</v>
      </c>
      <c r="P2385" s="2">
        <v>7.8028368989853698</v>
      </c>
      <c r="Q2385" s="2">
        <v>2.8856767394114451</v>
      </c>
      <c r="R2385" s="2">
        <v>16.914450140814701</v>
      </c>
    </row>
    <row r="2386" spans="1:18" ht="15.75" x14ac:dyDescent="0.25">
      <c r="A2386" s="2">
        <v>119.15</v>
      </c>
      <c r="B2386" s="2">
        <v>0.83673087999999995</v>
      </c>
      <c r="C2386" s="2">
        <v>-0.24064136999999999</v>
      </c>
      <c r="D2386" s="2">
        <v>-19.861224</v>
      </c>
      <c r="E2386" s="2">
        <v>3.8183585</v>
      </c>
      <c r="F2386" s="2">
        <v>2.7524536999999998</v>
      </c>
      <c r="G2386" s="2">
        <v>1.5765941999999999</v>
      </c>
      <c r="H2386" s="2">
        <v>-0.52525904999999995</v>
      </c>
      <c r="I2386" s="2">
        <v>-3.2412249999999997E-2</v>
      </c>
      <c r="J2386" s="2">
        <v>16.393325999999998</v>
      </c>
      <c r="K2386" s="2">
        <v>1.36198993</v>
      </c>
      <c r="L2386" s="2">
        <v>5.781131808523825</v>
      </c>
      <c r="M2386" s="2">
        <v>8.0430112217127618</v>
      </c>
      <c r="N2386" s="2">
        <v>1.5758309250937497E-3</v>
      </c>
      <c r="O2386" s="2">
        <v>-15.453173776904997</v>
      </c>
      <c r="P2386" s="2">
        <v>10.29580851321073</v>
      </c>
      <c r="Q2386" s="2">
        <v>2.8872217889435881</v>
      </c>
      <c r="R2386" s="2">
        <v>13.201952316332122</v>
      </c>
    </row>
    <row r="2387" spans="1:18" ht="15.75" x14ac:dyDescent="0.25">
      <c r="A2387" s="2">
        <v>119.2</v>
      </c>
      <c r="B2387" s="2">
        <v>0.80147056000000005</v>
      </c>
      <c r="C2387" s="2">
        <v>-1.1187965</v>
      </c>
      <c r="D2387" s="2">
        <v>-13.719592</v>
      </c>
      <c r="E2387" s="2">
        <v>3.9607461000000002</v>
      </c>
      <c r="F2387" s="2">
        <v>2.9998999</v>
      </c>
      <c r="G2387" s="2">
        <v>8.3684118000000005</v>
      </c>
      <c r="H2387" s="2">
        <v>-0.50774746999999998</v>
      </c>
      <c r="I2387" s="2">
        <v>0.68903661999999999</v>
      </c>
      <c r="J2387" s="2">
        <v>11.124136</v>
      </c>
      <c r="K2387" s="2">
        <v>1.30921803</v>
      </c>
      <c r="L2387" s="2">
        <v>5.781002627696342</v>
      </c>
      <c r="M2387" s="2">
        <v>10.54877301498137</v>
      </c>
      <c r="N2387" s="2">
        <v>0.71215719555153667</v>
      </c>
      <c r="O2387" s="2">
        <v>-14.937981342146998</v>
      </c>
      <c r="P2387" s="2">
        <v>6.5658276115621312</v>
      </c>
      <c r="Q2387" s="2">
        <v>2.8887764799480404</v>
      </c>
      <c r="R2387" s="2">
        <v>19.633083941117771</v>
      </c>
    </row>
    <row r="2388" spans="1:18" ht="15.75" x14ac:dyDescent="0.25">
      <c r="A2388" s="2">
        <v>119.25</v>
      </c>
      <c r="B2388" s="2">
        <v>0.73346498999999998</v>
      </c>
      <c r="C2388" s="2">
        <v>-1.4891361000000001</v>
      </c>
      <c r="D2388" s="2">
        <v>-0.32149381999999999</v>
      </c>
      <c r="E2388" s="2">
        <v>4.1239767000000001</v>
      </c>
      <c r="F2388" s="2">
        <v>3.5818688999999999</v>
      </c>
      <c r="G2388" s="2">
        <v>14.539777000000001</v>
      </c>
      <c r="H2388" s="2">
        <v>-0.46369988000000001</v>
      </c>
      <c r="I2388" s="2">
        <v>0.97884146000000005</v>
      </c>
      <c r="J2388" s="2">
        <v>-7.7872994000000001E-2</v>
      </c>
      <c r="K2388" s="2">
        <v>1.1971648699999999</v>
      </c>
      <c r="L2388" s="2">
        <v>5.7808236167059048</v>
      </c>
      <c r="M2388" s="2">
        <v>13.679365651017015</v>
      </c>
      <c r="N2388" s="2">
        <v>1.4371959057223975</v>
      </c>
      <c r="O2388" s="2">
        <v>-13.642096839588</v>
      </c>
      <c r="P2388" s="2">
        <v>1.4161517943175304</v>
      </c>
      <c r="Q2388" s="2">
        <v>2.8906165114689433</v>
      </c>
      <c r="R2388" s="2">
        <v>27.34250660200988</v>
      </c>
    </row>
    <row r="2389" spans="1:18" ht="15.75" x14ac:dyDescent="0.25">
      <c r="A2389" s="2">
        <v>119.3</v>
      </c>
      <c r="B2389" s="2">
        <v>0.66490738000000005</v>
      </c>
      <c r="C2389" s="2">
        <v>-1.1312055000000001</v>
      </c>
      <c r="D2389" s="2">
        <v>14.141594</v>
      </c>
      <c r="E2389" s="2">
        <v>4.3223801000000002</v>
      </c>
      <c r="F2389" s="2">
        <v>4.3584991999999998</v>
      </c>
      <c r="G2389" s="2">
        <v>14.835692999999999</v>
      </c>
      <c r="H2389" s="2">
        <v>-0.41986306000000001</v>
      </c>
      <c r="I2389" s="2">
        <v>0.67984137</v>
      </c>
      <c r="J2389" s="2">
        <v>-11.320595000000001</v>
      </c>
      <c r="K2389" s="2">
        <v>1.08477044</v>
      </c>
      <c r="L2389" s="2">
        <v>5.7807013383860344</v>
      </c>
      <c r="M2389" s="2">
        <v>14.517029904242605</v>
      </c>
      <c r="N2389" s="2">
        <v>0.69327643254521543</v>
      </c>
      <c r="O2389" s="2">
        <v>-12.352413211505999</v>
      </c>
      <c r="P2389" s="2">
        <v>3.4790924669040393E-2</v>
      </c>
      <c r="Q2389" s="2">
        <v>2.8926840499508617</v>
      </c>
      <c r="R2389" s="2">
        <v>27.527928623624781</v>
      </c>
    </row>
    <row r="2390" spans="1:18" ht="15.75" x14ac:dyDescent="0.25">
      <c r="A2390" s="2">
        <v>119.35</v>
      </c>
      <c r="B2390" s="2">
        <v>0.63020653000000004</v>
      </c>
      <c r="C2390" s="2">
        <v>-0.19395012</v>
      </c>
      <c r="D2390" s="2">
        <v>21.50976</v>
      </c>
      <c r="E2390" s="2">
        <v>4.5551313999999996</v>
      </c>
      <c r="F2390" s="2">
        <v>4.8517530999999998</v>
      </c>
      <c r="G2390" s="2">
        <v>3.0027368999999999</v>
      </c>
      <c r="H2390" s="2">
        <v>-0.40302924000000001</v>
      </c>
      <c r="I2390" s="2">
        <v>-5.0423051000000003E-2</v>
      </c>
      <c r="J2390" s="2">
        <v>-16.482396999999999</v>
      </c>
      <c r="K2390" s="2">
        <v>1.0332357700000001</v>
      </c>
      <c r="L2390" s="2">
        <v>5.7807707201254281</v>
      </c>
      <c r="M2390" s="2">
        <v>14.079861104450911</v>
      </c>
      <c r="N2390" s="2">
        <v>3.8137261082229019E-3</v>
      </c>
      <c r="O2390" s="2">
        <v>-11.857160543724</v>
      </c>
      <c r="P2390" s="2">
        <v>0.66861936112393461</v>
      </c>
      <c r="Q2390" s="2">
        <v>2.8951336479590699</v>
      </c>
      <c r="R2390" s="2">
        <v>25.272216013159198</v>
      </c>
    </row>
    <row r="2391" spans="1:18" ht="15.75" x14ac:dyDescent="0.25">
      <c r="A2391" s="2">
        <v>119.4</v>
      </c>
      <c r="B2391" s="2">
        <v>0.64659840000000002</v>
      </c>
      <c r="C2391" s="2">
        <v>0.80828456999999998</v>
      </c>
      <c r="D2391" s="2">
        <v>16.540088000000001</v>
      </c>
      <c r="E2391" s="2">
        <v>4.7947401999999997</v>
      </c>
      <c r="F2391" s="2">
        <v>4.6089713999999997</v>
      </c>
      <c r="G2391" s="2">
        <v>-11.513317000000001</v>
      </c>
      <c r="H2391" s="2">
        <v>-0.42546197000000002</v>
      </c>
      <c r="I2391" s="2">
        <v>-0.81479201000000001</v>
      </c>
      <c r="J2391" s="2">
        <v>-12.608772999999999</v>
      </c>
      <c r="K2391" s="2">
        <v>1.07206037</v>
      </c>
      <c r="L2391" s="2">
        <v>5.7808875183548389</v>
      </c>
      <c r="M2391" s="2">
        <v>14.301958538507344</v>
      </c>
      <c r="N2391" s="2">
        <v>0.99582902933976025</v>
      </c>
      <c r="O2391" s="2">
        <v>-12.517133703597001</v>
      </c>
      <c r="P2391" s="2">
        <v>0.11709343868053587</v>
      </c>
      <c r="Q2391" s="2">
        <v>2.8977473029306395</v>
      </c>
      <c r="R2391" s="2">
        <v>27.697827832763572</v>
      </c>
    </row>
    <row r="2392" spans="1:18" ht="15.75" x14ac:dyDescent="0.25">
      <c r="A2392" s="2">
        <v>119.45</v>
      </c>
      <c r="B2392" s="2">
        <v>0.70243571000000005</v>
      </c>
      <c r="C2392" s="2">
        <v>1.3088755000000001</v>
      </c>
      <c r="D2392" s="2">
        <v>2.6927883000000001</v>
      </c>
      <c r="E2392" s="2">
        <v>5.0082209000000004</v>
      </c>
      <c r="F2392" s="2">
        <v>3.9053138999999999</v>
      </c>
      <c r="G2392" s="2">
        <v>-14.556414</v>
      </c>
      <c r="H2392" s="2">
        <v>-0.47792325000000002</v>
      </c>
      <c r="I2392" s="2">
        <v>-1.1928242</v>
      </c>
      <c r="J2392" s="2">
        <v>-1.7833113</v>
      </c>
      <c r="K2392" s="2">
        <v>1.18035896</v>
      </c>
      <c r="L2392" s="2">
        <v>5.7808322308718942</v>
      </c>
      <c r="M2392" s="2">
        <v>13.857714844146383</v>
      </c>
      <c r="N2392" s="2">
        <v>2.13424435815846</v>
      </c>
      <c r="O2392" s="2">
        <v>-14.060549807325</v>
      </c>
      <c r="P2392" s="2">
        <v>0.96863436784223678</v>
      </c>
      <c r="Q2392" s="2">
        <v>2.9000437628220799</v>
      </c>
      <c r="R2392" s="2">
        <v>29.083874641787606</v>
      </c>
    </row>
    <row r="2393" spans="1:18" ht="15.75" x14ac:dyDescent="0.25">
      <c r="A2393" s="2">
        <v>119.5</v>
      </c>
      <c r="B2393" s="2">
        <v>0.76491819000000005</v>
      </c>
      <c r="C2393" s="2">
        <v>1.0697908</v>
      </c>
      <c r="D2393" s="2">
        <v>-11.644484</v>
      </c>
      <c r="E2393" s="2">
        <v>5.1870595000000002</v>
      </c>
      <c r="F2393" s="2">
        <v>3.2932714999999999</v>
      </c>
      <c r="G2393" s="2">
        <v>-9.2186824000000005</v>
      </c>
      <c r="H2393" s="2">
        <v>-0.53460655000000001</v>
      </c>
      <c r="I2393" s="2">
        <v>-0.97411729000000002</v>
      </c>
      <c r="J2393" s="2">
        <v>10.13555</v>
      </c>
      <c r="K2393" s="2">
        <v>1.2995247400000001</v>
      </c>
      <c r="L2393" s="2">
        <v>5.7806778574217805</v>
      </c>
      <c r="M2393" s="2">
        <v>11.235349352911065</v>
      </c>
      <c r="N2393" s="2">
        <v>1.4233567420154163</v>
      </c>
      <c r="O2393" s="2">
        <v>-15.728178161654998</v>
      </c>
      <c r="P2393" s="2">
        <v>5.9715182808101384</v>
      </c>
      <c r="Q2393" s="2">
        <v>2.9020462140816212</v>
      </c>
      <c r="R2393" s="2">
        <v>22.415365975771344</v>
      </c>
    </row>
    <row r="2394" spans="1:18" ht="15.75" x14ac:dyDescent="0.25">
      <c r="A2394" s="2">
        <v>119.55</v>
      </c>
      <c r="B2394" s="2">
        <v>0.79969195999999998</v>
      </c>
      <c r="C2394" s="2">
        <v>0.25540076</v>
      </c>
      <c r="D2394" s="2">
        <v>-19.412334000000001</v>
      </c>
      <c r="E2394" s="2">
        <v>5.3431993000000002</v>
      </c>
      <c r="F2394" s="2">
        <v>3.0130227999999999</v>
      </c>
      <c r="G2394" s="2">
        <v>-1.9319687999999999</v>
      </c>
      <c r="H2394" s="2">
        <v>-0.56705954999999997</v>
      </c>
      <c r="I2394" s="2">
        <v>-0.26694413</v>
      </c>
      <c r="J2394" s="2">
        <v>16.865831</v>
      </c>
      <c r="K2394" s="2">
        <v>1.3667515099999998</v>
      </c>
      <c r="L2394" s="2">
        <v>5.7805496022970235</v>
      </c>
      <c r="M2394" s="2">
        <v>8.806308196438799</v>
      </c>
      <c r="N2394" s="2">
        <v>0.10688875281218535</v>
      </c>
      <c r="O2394" s="2">
        <v>-16.682948666954999</v>
      </c>
      <c r="P2394" s="2">
        <v>10.673455213091994</v>
      </c>
      <c r="Q2394" s="2">
        <v>2.9037034953879797</v>
      </c>
      <c r="R2394" s="2">
        <v>14.92269040311399</v>
      </c>
    </row>
    <row r="2395" spans="1:18" ht="15.75" x14ac:dyDescent="0.25">
      <c r="A2395" s="2">
        <v>119.6</v>
      </c>
      <c r="B2395" s="2">
        <v>0.78807112999999995</v>
      </c>
      <c r="C2395" s="2">
        <v>-0.70186535000000005</v>
      </c>
      <c r="D2395" s="2">
        <v>-17.149260000000002</v>
      </c>
      <c r="E2395" s="2">
        <v>5.4945329000000003</v>
      </c>
      <c r="F2395" s="2">
        <v>3.1024767999999998</v>
      </c>
      <c r="G2395" s="2">
        <v>5.5187163000000004</v>
      </c>
      <c r="H2395" s="2">
        <v>-0.55920274999999997</v>
      </c>
      <c r="I2395" s="2">
        <v>0.56545758999999995</v>
      </c>
      <c r="J2395" s="2">
        <v>14.927018</v>
      </c>
      <c r="K2395" s="2">
        <v>1.3472738799999999</v>
      </c>
      <c r="L2395" s="2">
        <v>5.7804364805267063</v>
      </c>
      <c r="M2395" s="2">
        <v>9.7057574916498126</v>
      </c>
      <c r="N2395" s="2">
        <v>0.47961342913291205</v>
      </c>
      <c r="O2395" s="2">
        <v>-16.451800825274997</v>
      </c>
      <c r="P2395" s="2">
        <v>9.1716557595381474</v>
      </c>
      <c r="Q2395" s="2">
        <v>2.9052258550458756</v>
      </c>
      <c r="R2395" s="2">
        <v>17.465515986519577</v>
      </c>
    </row>
    <row r="2396" spans="1:18" ht="15.75" x14ac:dyDescent="0.25">
      <c r="A2396" s="2">
        <v>119.65</v>
      </c>
      <c r="B2396" s="2">
        <v>0.73551661000000002</v>
      </c>
      <c r="C2396" s="2">
        <v>-1.305431</v>
      </c>
      <c r="D2396" s="2">
        <v>-5.8034033000000003</v>
      </c>
      <c r="E2396" s="2">
        <v>5.6596317999999997</v>
      </c>
      <c r="F2396" s="2">
        <v>3.5615814000000001</v>
      </c>
      <c r="G2396" s="2">
        <v>12.636366000000001</v>
      </c>
      <c r="H2396" s="2">
        <v>-0.51567185000000004</v>
      </c>
      <c r="I2396" s="2">
        <v>1.0953657000000001</v>
      </c>
      <c r="J2396" s="2">
        <v>5.3241474999999996</v>
      </c>
      <c r="K2396" s="2">
        <v>1.2511884600000001</v>
      </c>
      <c r="L2396" s="2">
        <v>5.7802829602331958</v>
      </c>
      <c r="M2396" s="2">
        <v>12.849699282593248</v>
      </c>
      <c r="N2396" s="2">
        <v>1.7997390251047354</v>
      </c>
      <c r="O2396" s="2">
        <v>-15.171117394185</v>
      </c>
      <c r="P2396" s="2">
        <v>3.4286925655757385</v>
      </c>
      <c r="Q2396" s="2">
        <v>2.9070134790887212</v>
      </c>
      <c r="R2396" s="2">
        <v>26.391863136307244</v>
      </c>
    </row>
    <row r="2397" spans="1:18" ht="15.75" x14ac:dyDescent="0.25">
      <c r="A2397" s="2">
        <v>119.7</v>
      </c>
      <c r="B2397" s="2">
        <v>0.66931565000000004</v>
      </c>
      <c r="C2397" s="2">
        <v>-1.2138884999999999</v>
      </c>
      <c r="D2397" s="2">
        <v>9.4939639000000007</v>
      </c>
      <c r="E2397" s="2">
        <v>5.8555289999999998</v>
      </c>
      <c r="F2397" s="2">
        <v>4.3008588000000003</v>
      </c>
      <c r="G2397" s="2">
        <v>15.602156000000001</v>
      </c>
      <c r="H2397" s="2">
        <v>-0.45940357999999998</v>
      </c>
      <c r="I2397" s="2">
        <v>1.0523053</v>
      </c>
      <c r="J2397" s="2">
        <v>-6.9234416999999997</v>
      </c>
      <c r="K2397" s="2">
        <v>1.12871923</v>
      </c>
      <c r="L2397" s="2">
        <v>5.7801405519536049</v>
      </c>
      <c r="M2397" s="2">
        <v>14.640072114701635</v>
      </c>
      <c r="N2397" s="2">
        <v>1.6610196666121351</v>
      </c>
      <c r="O2397" s="2">
        <v>-13.515699263957998</v>
      </c>
      <c r="P2397" s="2">
        <v>0.12371912576893392</v>
      </c>
      <c r="Q2397" s="2">
        <v>2.9091116431247044</v>
      </c>
      <c r="R2397" s="2">
        <v>29.693071919502835</v>
      </c>
    </row>
    <row r="2398" spans="1:18" ht="15.75" x14ac:dyDescent="0.25">
      <c r="A2398" s="2">
        <v>119.75</v>
      </c>
      <c r="B2398" s="2">
        <v>0.62597800999999997</v>
      </c>
      <c r="C2398" s="2">
        <v>-0.42561701000000002</v>
      </c>
      <c r="D2398" s="2">
        <v>20.569575</v>
      </c>
      <c r="E2398" s="2">
        <v>6.0878300999999997</v>
      </c>
      <c r="F2398" s="2">
        <v>4.9170067</v>
      </c>
      <c r="G2398" s="2">
        <v>6.7018466999999999</v>
      </c>
      <c r="H2398" s="2">
        <v>-0.41960837000000001</v>
      </c>
      <c r="I2398" s="2">
        <v>0.46910415</v>
      </c>
      <c r="J2398" s="2">
        <v>-15.24358</v>
      </c>
      <c r="K2398" s="2">
        <v>1.04558638</v>
      </c>
      <c r="L2398" s="2">
        <v>5.780164642425742</v>
      </c>
      <c r="M2398" s="2">
        <v>14.482278895757247</v>
      </c>
      <c r="N2398" s="2">
        <v>0.33008805532083374</v>
      </c>
      <c r="O2398" s="2">
        <v>-12.344920206236999</v>
      </c>
      <c r="P2398" s="2">
        <v>0.44412630622566085</v>
      </c>
      <c r="Q2398" s="2">
        <v>2.9115730510667426</v>
      </c>
      <c r="R2398" s="2">
        <v>26.71316085108942</v>
      </c>
    </row>
    <row r="2399" spans="1:18" ht="15.75" x14ac:dyDescent="0.25">
      <c r="A2399" s="2">
        <v>119.8</v>
      </c>
      <c r="B2399" s="2">
        <v>0.63153773999999996</v>
      </c>
      <c r="C2399" s="2">
        <v>0.64370795999999997</v>
      </c>
      <c r="D2399" s="2">
        <v>19.982509</v>
      </c>
      <c r="E2399" s="2">
        <v>5.1870709000000001E-2</v>
      </c>
      <c r="F2399" s="2">
        <v>4.8309284000000003</v>
      </c>
      <c r="G2399" s="2">
        <v>-9.8342641000000004</v>
      </c>
      <c r="H2399" s="2">
        <v>-0.41609561</v>
      </c>
      <c r="I2399" s="2">
        <v>-0.32745676000000001</v>
      </c>
      <c r="J2399" s="2">
        <v>-15.048213000000001</v>
      </c>
      <c r="K2399" s="2">
        <v>1.0476333499999999</v>
      </c>
      <c r="L2399" s="2">
        <v>5.7803012469089685</v>
      </c>
      <c r="M2399" s="2">
        <v>14.583650633775019</v>
      </c>
      <c r="N2399" s="2">
        <v>0.16084189450454639</v>
      </c>
      <c r="O2399" s="2">
        <v>-12.241574455760999</v>
      </c>
      <c r="P2399" s="2">
        <v>0.41133990483337785</v>
      </c>
      <c r="Q2399" s="2">
        <v>2.9142579773519444</v>
      </c>
      <c r="R2399" s="2">
        <v>26.574727079207186</v>
      </c>
    </row>
    <row r="2400" spans="1:18" ht="15.75" x14ac:dyDescent="0.25">
      <c r="A2400" s="2">
        <v>119.85</v>
      </c>
      <c r="B2400" s="2">
        <v>0.68465014999999996</v>
      </c>
      <c r="C2400" s="2">
        <v>1.3825133000000001</v>
      </c>
      <c r="D2400" s="2">
        <v>8.2764428999999993</v>
      </c>
      <c r="E2400" s="2">
        <v>0.27682106000000001</v>
      </c>
      <c r="F2400" s="2">
        <v>4.1104598000000001</v>
      </c>
      <c r="G2400" s="2">
        <v>-16.600552</v>
      </c>
      <c r="H2400" s="2">
        <v>-0.44841191000000002</v>
      </c>
      <c r="I2400" s="2">
        <v>-0.89371407999999997</v>
      </c>
      <c r="J2400" s="2">
        <v>-6.5118719</v>
      </c>
      <c r="K2400" s="2">
        <v>1.1330620599999999</v>
      </c>
      <c r="L2400" s="2">
        <v>5.7802826459406251</v>
      </c>
      <c r="M2400" s="2">
        <v>14.746824261403621</v>
      </c>
      <c r="N2400" s="2">
        <v>1.1980872851853694</v>
      </c>
      <c r="O2400" s="2">
        <v>-13.192323233390999</v>
      </c>
      <c r="P2400" s="2">
        <v>0.16396497171653784</v>
      </c>
      <c r="Q2400" s="2">
        <v>2.9165532849145293</v>
      </c>
      <c r="R2400" s="2">
        <v>28.973269808263453</v>
      </c>
    </row>
    <row r="2401" spans="1:18" ht="15.75" x14ac:dyDescent="0.25">
      <c r="A2401" s="2">
        <v>119.9</v>
      </c>
      <c r="B2401" s="2">
        <v>0.75774467999999995</v>
      </c>
      <c r="C2401" s="2">
        <v>1.4141140000000001</v>
      </c>
      <c r="D2401" s="2">
        <v>-6.8526872000000001</v>
      </c>
      <c r="E2401" s="2">
        <v>0.46260456</v>
      </c>
      <c r="F2401" s="2">
        <v>3.3555904999999999</v>
      </c>
      <c r="G2401" s="2">
        <v>-12.531045000000001</v>
      </c>
      <c r="H2401" s="2">
        <v>-0.49624467</v>
      </c>
      <c r="I2401" s="2">
        <v>-0.91788420000000004</v>
      </c>
      <c r="J2401" s="2">
        <v>5.5805727000000003</v>
      </c>
      <c r="K2401" s="2">
        <v>1.2539893499999999</v>
      </c>
      <c r="L2401" s="2">
        <v>5.7801086602430836</v>
      </c>
      <c r="M2401" s="2">
        <v>12.697416462133711</v>
      </c>
      <c r="N2401" s="2">
        <v>1.26376710691446</v>
      </c>
      <c r="O2401" s="2">
        <v>-14.599567815866999</v>
      </c>
      <c r="P2401" s="2">
        <v>3.556907987013366</v>
      </c>
      <c r="Q2401" s="2">
        <v>2.9185237401945372</v>
      </c>
      <c r="R2401" s="2">
        <v>25.003843397901804</v>
      </c>
    </row>
    <row r="2402" spans="1:18" ht="15.75" x14ac:dyDescent="0.25">
      <c r="A2402" s="2">
        <v>119.95</v>
      </c>
      <c r="B2402" s="2">
        <v>0.81463381000000001</v>
      </c>
      <c r="C2402" s="2">
        <v>0.77024709999999996</v>
      </c>
      <c r="D2402" s="2">
        <v>-17.665914999999998</v>
      </c>
      <c r="E2402" s="2">
        <v>0.61760766</v>
      </c>
      <c r="F2402" s="2">
        <v>2.9032038</v>
      </c>
      <c r="G2402" s="2">
        <v>-5.4971119000000002</v>
      </c>
      <c r="H2402" s="2">
        <v>-0.53075508999999998</v>
      </c>
      <c r="I2402" s="2">
        <v>-0.38526778</v>
      </c>
      <c r="J2402" s="2">
        <v>14.726406000000001</v>
      </c>
      <c r="K2402" s="2">
        <v>1.3453889000000001</v>
      </c>
      <c r="L2402" s="2">
        <v>5.7799441227456896</v>
      </c>
      <c r="M2402" s="2">
        <v>9.2800987630590903</v>
      </c>
      <c r="N2402" s="2">
        <v>0.22264689345919261</v>
      </c>
      <c r="O2402" s="2">
        <v>-15.614867823308998</v>
      </c>
      <c r="P2402" s="2">
        <v>9.032356836481501</v>
      </c>
      <c r="Q2402" s="2">
        <v>2.9202346696907853</v>
      </c>
      <c r="R2402" s="2">
        <v>16.08525664334578</v>
      </c>
    </row>
    <row r="2403" spans="1:18" ht="15.75" x14ac:dyDescent="0.25">
      <c r="A2403" s="2">
        <v>120</v>
      </c>
      <c r="B2403" s="2">
        <v>0.82928402000000001</v>
      </c>
      <c r="C2403" s="2">
        <v>-0.19969827000000001</v>
      </c>
      <c r="D2403" s="2">
        <v>-19.433676999999999</v>
      </c>
      <c r="E2403" s="2">
        <v>0.75880192999999996</v>
      </c>
      <c r="F2403" s="2">
        <v>2.8014789000000002</v>
      </c>
      <c r="G2403" s="2">
        <v>1.342624</v>
      </c>
      <c r="H2403" s="2">
        <v>-0.53010387999999997</v>
      </c>
      <c r="I2403" s="2">
        <v>0.42369733999999998</v>
      </c>
      <c r="J2403" s="2">
        <v>16.135199</v>
      </c>
      <c r="K2403" s="2">
        <v>1.3593879</v>
      </c>
      <c r="L2403" s="2">
        <v>5.779831852717348</v>
      </c>
      <c r="M2403" s="2">
        <v>8.1558575890292708</v>
      </c>
      <c r="N2403" s="2">
        <v>0.26927915388461338</v>
      </c>
      <c r="O2403" s="2">
        <v>-15.595709159987997</v>
      </c>
      <c r="P2403" s="2">
        <v>10.092312399961493</v>
      </c>
      <c r="Q2403" s="2">
        <v>2.9217399828873791</v>
      </c>
      <c r="R2403" s="2">
        <v>13.92853350294039</v>
      </c>
    </row>
    <row r="2404" spans="1:18" ht="15.75" x14ac:dyDescent="0.25">
      <c r="A2404" s="2">
        <v>120.05</v>
      </c>
      <c r="B2404" s="2">
        <v>0.79741339</v>
      </c>
      <c r="C2404" s="2">
        <v>-1.0092399999999999</v>
      </c>
      <c r="D2404" s="2">
        <v>-11.526641</v>
      </c>
      <c r="E2404" s="2">
        <v>0.90325991000000005</v>
      </c>
      <c r="F2404" s="2">
        <v>3.0298292999999998</v>
      </c>
      <c r="G2404" s="2">
        <v>7.6635258000000004</v>
      </c>
      <c r="H2404" s="2">
        <v>-0.49093599999999998</v>
      </c>
      <c r="I2404" s="2">
        <v>1.0837846</v>
      </c>
      <c r="J2404" s="2">
        <v>9.0387000000000004</v>
      </c>
      <c r="K2404" s="2">
        <v>1.28834939</v>
      </c>
      <c r="L2404" s="2">
        <v>5.7797155332097834</v>
      </c>
      <c r="M2404" s="2">
        <v>10.283623800492062</v>
      </c>
      <c r="N2404" s="2">
        <v>1.7618835887957398</v>
      </c>
      <c r="O2404" s="2">
        <v>-14.443386213599998</v>
      </c>
      <c r="P2404" s="2">
        <v>5.3213239070058123</v>
      </c>
      <c r="Q2404" s="2">
        <v>2.9234450826936165</v>
      </c>
      <c r="R2404" s="2">
        <v>21.167569695881987</v>
      </c>
    </row>
    <row r="2405" spans="1:18" ht="15.75" x14ac:dyDescent="0.25">
      <c r="A2405" s="2">
        <v>120.1</v>
      </c>
      <c r="B2405" s="2">
        <v>0.73801786000000003</v>
      </c>
      <c r="C2405" s="2">
        <v>-1.2497469000000001</v>
      </c>
      <c r="D2405" s="2">
        <v>2.3937998999999999</v>
      </c>
      <c r="E2405" s="2">
        <v>1.0665061</v>
      </c>
      <c r="F2405" s="2">
        <v>3.5370533000000002</v>
      </c>
      <c r="G2405" s="2">
        <v>11.977277000000001</v>
      </c>
      <c r="H2405" s="2">
        <v>-0.43022755000000001</v>
      </c>
      <c r="I2405" s="2">
        <v>1.2436758000000001</v>
      </c>
      <c r="J2405" s="2">
        <v>-2.9696908</v>
      </c>
      <c r="K2405" s="2">
        <v>1.1682454099999999</v>
      </c>
      <c r="L2405" s="2">
        <v>5.7795843005664853</v>
      </c>
      <c r="M2405" s="2">
        <v>12.564149832562858</v>
      </c>
      <c r="N2405" s="2">
        <v>2.3200942432584606</v>
      </c>
      <c r="O2405" s="2">
        <v>-12.657337543755</v>
      </c>
      <c r="P2405" s="2">
        <v>0.69861539791021177</v>
      </c>
      <c r="Q2405" s="2">
        <v>2.9255219299765294</v>
      </c>
      <c r="R2405" s="2">
        <v>26.842966221666106</v>
      </c>
    </row>
    <row r="2406" spans="1:18" ht="15.75" x14ac:dyDescent="0.25">
      <c r="A2406" s="2">
        <v>120.15</v>
      </c>
      <c r="B2406" s="2">
        <v>0.68444446999999997</v>
      </c>
      <c r="C2406" s="2">
        <v>-0.78291822</v>
      </c>
      <c r="D2406" s="2">
        <v>15.453507</v>
      </c>
      <c r="E2406" s="2">
        <v>1.2582530999999999</v>
      </c>
      <c r="F2406" s="2">
        <v>4.1124038000000001</v>
      </c>
      <c r="G2406" s="2">
        <v>9.4158112000000003</v>
      </c>
      <c r="H2406" s="2">
        <v>-0.37667328999999999</v>
      </c>
      <c r="I2406" s="2">
        <v>0.80806034000000004</v>
      </c>
      <c r="J2406" s="2">
        <v>-13.686963</v>
      </c>
      <c r="K2406" s="2">
        <v>1.0611177599999999</v>
      </c>
      <c r="L2406" s="2">
        <v>5.7795422698588013</v>
      </c>
      <c r="M2406" s="2">
        <v>12.803347205225929</v>
      </c>
      <c r="N2406" s="2">
        <v>0.97944226962137348</v>
      </c>
      <c r="O2406" s="2">
        <v>-11.081765859129</v>
      </c>
      <c r="P2406" s="2">
        <v>0.22677428811264208</v>
      </c>
      <c r="Q2406" s="2">
        <v>2.9277979038309443</v>
      </c>
      <c r="R2406" s="2">
        <v>24.637781045863658</v>
      </c>
    </row>
    <row r="2407" spans="1:18" ht="15.75" x14ac:dyDescent="0.25">
      <c r="A2407" s="2">
        <v>120.2</v>
      </c>
      <c r="B2407" s="2">
        <v>0.66771031999999997</v>
      </c>
      <c r="C2407" s="2">
        <v>0.15348249</v>
      </c>
      <c r="D2407" s="2">
        <v>20.113161000000002</v>
      </c>
      <c r="E2407" s="2">
        <v>1.4715087</v>
      </c>
      <c r="F2407" s="2">
        <v>4.3211940000000002</v>
      </c>
      <c r="G2407" s="2">
        <v>-1.973624</v>
      </c>
      <c r="H2407" s="2">
        <v>-0.35584996000000002</v>
      </c>
      <c r="I2407" s="2">
        <v>-7.3296678999999997E-3</v>
      </c>
      <c r="J2407" s="2">
        <v>-17.451467999999998</v>
      </c>
      <c r="K2407" s="2">
        <v>1.0235602799999999</v>
      </c>
      <c r="L2407" s="2">
        <v>5.7796454341810293</v>
      </c>
      <c r="M2407" s="2">
        <v>12.522819898260131</v>
      </c>
      <c r="N2407" s="2">
        <v>8.0586047286435608E-5</v>
      </c>
      <c r="O2407" s="2">
        <v>-10.469141408196</v>
      </c>
      <c r="P2407" s="2">
        <v>0.8764546190517648</v>
      </c>
      <c r="Q2407" s="2">
        <v>2.9302136951631819</v>
      </c>
      <c r="R2407" s="2">
        <v>22.115587273451652</v>
      </c>
    </row>
    <row r="2408" spans="1:18" ht="15.75" x14ac:dyDescent="0.25">
      <c r="A2408" s="2">
        <v>120.25</v>
      </c>
      <c r="B2408" s="2">
        <v>0.69878366000000003</v>
      </c>
      <c r="C2408" s="2">
        <v>1.0328482000000001</v>
      </c>
      <c r="D2408" s="2">
        <v>13.337414000000001</v>
      </c>
      <c r="E2408" s="2">
        <v>1.6802296999999999</v>
      </c>
      <c r="F2408" s="2">
        <v>3.9454793000000001</v>
      </c>
      <c r="G2408" s="2">
        <v>-11.658408</v>
      </c>
      <c r="H2408" s="2">
        <v>-0.37673545000000003</v>
      </c>
      <c r="I2408" s="2">
        <v>-0.78494786000000005</v>
      </c>
      <c r="J2408" s="2">
        <v>-12.263871999999999</v>
      </c>
      <c r="K2408" s="2">
        <v>1.0755191100000001</v>
      </c>
      <c r="L2408" s="2">
        <v>5.7797160967832015</v>
      </c>
      <c r="M2408" s="2">
        <v>13.002038216232318</v>
      </c>
      <c r="N2408" s="2">
        <v>0.9242147143778694</v>
      </c>
      <c r="O2408" s="2">
        <v>-11.083594612544999</v>
      </c>
      <c r="P2408" s="2">
        <v>8.9897096278814842E-2</v>
      </c>
      <c r="Q2408" s="2">
        <v>2.9325554143440034</v>
      </c>
      <c r="R2408" s="2">
        <v>24.919950446876374</v>
      </c>
    </row>
    <row r="2409" spans="1:18" ht="15.75" x14ac:dyDescent="0.25">
      <c r="A2409" s="2">
        <v>120.3</v>
      </c>
      <c r="B2409" s="2">
        <v>0.76170479999999996</v>
      </c>
      <c r="C2409" s="2">
        <v>1.3681691</v>
      </c>
      <c r="D2409" s="2">
        <v>-0.45397836000000003</v>
      </c>
      <c r="E2409" s="2">
        <v>1.8619253</v>
      </c>
      <c r="F2409" s="2">
        <v>3.3205130999999999</v>
      </c>
      <c r="G2409" s="2">
        <v>-11.931979999999999</v>
      </c>
      <c r="H2409" s="2">
        <v>-0.42696659999999997</v>
      </c>
      <c r="I2409" s="2">
        <v>-1.1293763999999999</v>
      </c>
      <c r="J2409" s="2">
        <v>-0.95204770000000005</v>
      </c>
      <c r="K2409" s="2">
        <v>1.1886714</v>
      </c>
      <c r="L2409" s="2">
        <v>5.7796273482723448</v>
      </c>
      <c r="M2409" s="2">
        <v>12.403494190820503</v>
      </c>
      <c r="N2409" s="2">
        <v>1.9132365793154398</v>
      </c>
      <c r="O2409" s="2">
        <v>-12.561400068659998</v>
      </c>
      <c r="P2409" s="2">
        <v>1.179392576693999</v>
      </c>
      <c r="Q2409" s="2">
        <v>2.9347232781699439</v>
      </c>
      <c r="R2409" s="2">
        <v>25.698738262101941</v>
      </c>
    </row>
    <row r="2410" spans="1:18" ht="15.75" x14ac:dyDescent="0.25">
      <c r="A2410" s="2">
        <v>120.35</v>
      </c>
      <c r="B2410" s="2">
        <v>0.82362387999999997</v>
      </c>
      <c r="C2410" s="2">
        <v>0.99737246000000002</v>
      </c>
      <c r="D2410" s="2">
        <v>-13.663577</v>
      </c>
      <c r="E2410" s="2">
        <v>2.0148780999999998</v>
      </c>
      <c r="F2410" s="2">
        <v>2.8399432</v>
      </c>
      <c r="G2410" s="2">
        <v>-6.8840564000000004</v>
      </c>
      <c r="H2410" s="2">
        <v>-0.47954530000000001</v>
      </c>
      <c r="I2410" s="2">
        <v>-0.87730061999999998</v>
      </c>
      <c r="J2410" s="2">
        <v>10.50084</v>
      </c>
      <c r="K2410" s="2">
        <v>1.30316918</v>
      </c>
      <c r="L2410" s="2">
        <v>5.7794800475044994</v>
      </c>
      <c r="M2410" s="2">
        <v>9.6988252661727152</v>
      </c>
      <c r="N2410" s="2">
        <v>1.1544845667785766</v>
      </c>
      <c r="O2410" s="2">
        <v>-14.10827068053</v>
      </c>
      <c r="P2410" s="2">
        <v>6.1916573552808565</v>
      </c>
      <c r="Q2410" s="2">
        <v>2.9366965077021483</v>
      </c>
      <c r="R2410" s="2">
        <v>18.769923158200434</v>
      </c>
    </row>
    <row r="2411" spans="1:18" ht="15.75" x14ac:dyDescent="0.25">
      <c r="A2411" s="2">
        <v>120.4</v>
      </c>
      <c r="B2411" s="2">
        <v>0.85284652999999999</v>
      </c>
      <c r="C2411" s="2">
        <v>0.11765036</v>
      </c>
      <c r="D2411" s="2">
        <v>-20.010594999999999</v>
      </c>
      <c r="E2411" s="2">
        <v>2.1508124999999998</v>
      </c>
      <c r="F2411" s="2">
        <v>2.6486041</v>
      </c>
      <c r="G2411" s="2">
        <v>-0.73698083999999997</v>
      </c>
      <c r="H2411" s="2">
        <v>-0.50710354000000002</v>
      </c>
      <c r="I2411" s="2">
        <v>-0.17676529999999999</v>
      </c>
      <c r="J2411" s="2">
        <v>16.186827000000001</v>
      </c>
      <c r="K2411" s="2">
        <v>1.35995007</v>
      </c>
      <c r="L2411" s="2">
        <v>5.779364357792601</v>
      </c>
      <c r="M2411" s="2">
        <v>7.6743864775338713</v>
      </c>
      <c r="N2411" s="2">
        <v>4.6868956926134991E-2</v>
      </c>
      <c r="O2411" s="2">
        <v>-14.919036857154</v>
      </c>
      <c r="P2411" s="2">
        <v>10.136105833950728</v>
      </c>
      <c r="Q2411" s="2">
        <v>2.9383244112567342</v>
      </c>
      <c r="R2411" s="2">
        <v>12.504186457663279</v>
      </c>
    </row>
    <row r="2412" spans="1:18" ht="15.75" x14ac:dyDescent="0.25">
      <c r="A2412" s="2">
        <v>120.45</v>
      </c>
      <c r="B2412" s="2">
        <v>0.83411570999999995</v>
      </c>
      <c r="C2412" s="2">
        <v>-0.83912814999999996</v>
      </c>
      <c r="D2412" s="2">
        <v>-16.629605999999999</v>
      </c>
      <c r="E2412" s="2">
        <v>2.2849333999999999</v>
      </c>
      <c r="F2412" s="2">
        <v>2.76884</v>
      </c>
      <c r="G2412" s="2">
        <v>5.5645984000000004</v>
      </c>
      <c r="H2412" s="2">
        <v>-0.49604636000000002</v>
      </c>
      <c r="I2412" s="2">
        <v>0.59458219999999995</v>
      </c>
      <c r="J2412" s="2">
        <v>13.216669</v>
      </c>
      <c r="K2412" s="2">
        <v>1.3301620700000001</v>
      </c>
      <c r="L2412" s="2">
        <v>5.779253130246274</v>
      </c>
      <c r="M2412" s="2">
        <v>9.0571176967591818</v>
      </c>
      <c r="N2412" s="2">
        <v>0.53029198883525985</v>
      </c>
      <c r="O2412" s="2">
        <v>-14.593733515836</v>
      </c>
      <c r="P2412" s="2">
        <v>7.9461867700027353</v>
      </c>
      <c r="Q2412" s="2">
        <v>2.9398629397611762</v>
      </c>
      <c r="R2412" s="2">
        <v>16.234956431427705</v>
      </c>
    </row>
    <row r="2413" spans="1:18" ht="15.75" x14ac:dyDescent="0.25">
      <c r="A2413" s="2">
        <v>120.5</v>
      </c>
      <c r="B2413" s="2">
        <v>0.77558075000000004</v>
      </c>
      <c r="C2413" s="2">
        <v>-1.4046843</v>
      </c>
      <c r="D2413" s="2">
        <v>-4.9659285000000004</v>
      </c>
      <c r="E2413" s="2">
        <v>2.4329418999999999</v>
      </c>
      <c r="F2413" s="2">
        <v>3.2024680999999999</v>
      </c>
      <c r="G2413" s="2">
        <v>11.595027999999999</v>
      </c>
      <c r="H2413" s="2">
        <v>-0.45347757</v>
      </c>
      <c r="I2413" s="2">
        <v>1.0234726999999999</v>
      </c>
      <c r="J2413" s="2">
        <v>3.1112711000000002</v>
      </c>
      <c r="K2413" s="2">
        <v>1.22905832</v>
      </c>
      <c r="L2413" s="2">
        <v>5.7790986730553522</v>
      </c>
      <c r="M2413" s="2">
        <v>12.213396547605781</v>
      </c>
      <c r="N2413" s="2">
        <v>1.5712445514679345</v>
      </c>
      <c r="O2413" s="2">
        <v>-13.341355457156999</v>
      </c>
      <c r="P2413" s="2">
        <v>2.4984074941833576</v>
      </c>
      <c r="Q2413" s="2">
        <v>2.9416931361000742</v>
      </c>
      <c r="R2413" s="2">
        <v>24.627589062047356</v>
      </c>
    </row>
    <row r="2414" spans="1:18" ht="15.75" x14ac:dyDescent="0.25">
      <c r="A2414" s="2">
        <v>120.55</v>
      </c>
      <c r="B2414" s="2">
        <v>0.70528327999999996</v>
      </c>
      <c r="C2414" s="2">
        <v>-1.2839799999999999</v>
      </c>
      <c r="D2414" s="2">
        <v>9.6802892000000007</v>
      </c>
      <c r="E2414" s="2">
        <v>2.6092582000000002</v>
      </c>
      <c r="F2414" s="2">
        <v>3.8725855999999999</v>
      </c>
      <c r="G2414" s="2">
        <v>14.101675999999999</v>
      </c>
      <c r="H2414" s="2">
        <v>-0.40354784999999999</v>
      </c>
      <c r="I2414" s="2">
        <v>0.87247735000000004</v>
      </c>
      <c r="J2414" s="2">
        <v>-8.9128012000000005</v>
      </c>
      <c r="K2414" s="2">
        <v>1.10883113</v>
      </c>
      <c r="L2414" s="2">
        <v>5.7789569260029054</v>
      </c>
      <c r="M2414" s="2">
        <v>13.662659647929559</v>
      </c>
      <c r="N2414" s="2">
        <v>1.1418250893945339</v>
      </c>
      <c r="O2414" s="2">
        <v>-11.872418101784998</v>
      </c>
      <c r="P2414" s="2">
        <v>1.1698328561534761E-2</v>
      </c>
      <c r="Q2414" s="2">
        <v>2.9437649641006289</v>
      </c>
      <c r="R2414" s="2">
        <v>26.665204510547554</v>
      </c>
    </row>
    <row r="2415" spans="1:18" ht="15.75" x14ac:dyDescent="0.25">
      <c r="A2415" s="2">
        <v>120.6</v>
      </c>
      <c r="B2415" s="2">
        <v>0.65821953</v>
      </c>
      <c r="C2415" s="2">
        <v>-0.51364745999999994</v>
      </c>
      <c r="D2415" s="2">
        <v>19.689689000000001</v>
      </c>
      <c r="E2415" s="2">
        <v>2.8187153</v>
      </c>
      <c r="F2415" s="2">
        <v>4.4461855000000003</v>
      </c>
      <c r="G2415" s="2">
        <v>6.9517256999999999</v>
      </c>
      <c r="H2415" s="2">
        <v>-0.37495276</v>
      </c>
      <c r="I2415" s="2">
        <v>0.20716116000000001</v>
      </c>
      <c r="J2415" s="2">
        <v>-16.485859000000001</v>
      </c>
      <c r="K2415" s="2">
        <v>1.03317229</v>
      </c>
      <c r="L2415" s="2">
        <v>5.7789689480105819</v>
      </c>
      <c r="M2415" s="2">
        <v>13.24293454054413</v>
      </c>
      <c r="N2415" s="2">
        <v>6.4373619318818409E-2</v>
      </c>
      <c r="O2415" s="2">
        <v>-11.031147694475999</v>
      </c>
      <c r="P2415" s="2">
        <v>0.66989142357661691</v>
      </c>
      <c r="Q2415" s="2">
        <v>2.9460518889635665</v>
      </c>
      <c r="R2415" s="2">
        <v>23.668564430762331</v>
      </c>
    </row>
    <row r="2416" spans="1:18" ht="15.75" x14ac:dyDescent="0.25">
      <c r="A2416" s="2">
        <v>120.65</v>
      </c>
      <c r="B2416" s="2">
        <v>0.65799797999999998</v>
      </c>
      <c r="C2416" s="2">
        <v>0.49677292000000001</v>
      </c>
      <c r="D2416" s="2">
        <v>18.660520999999999</v>
      </c>
      <c r="E2416" s="2">
        <v>3.0440103999999999</v>
      </c>
      <c r="F2416" s="2">
        <v>4.4492764999999999</v>
      </c>
      <c r="G2416" s="2">
        <v>-6.7063372000000001</v>
      </c>
      <c r="H2416" s="2">
        <v>-0.38572547000000001</v>
      </c>
      <c r="I2416" s="2">
        <v>-0.62982855000000004</v>
      </c>
      <c r="J2416" s="2">
        <v>-15.43998</v>
      </c>
      <c r="K2416" s="2">
        <v>1.0437234499999999</v>
      </c>
      <c r="L2416" s="2">
        <v>5.7790941688903485</v>
      </c>
      <c r="M2416" s="2">
        <v>13.226568939533417</v>
      </c>
      <c r="N2416" s="2">
        <v>0.59502600359265378</v>
      </c>
      <c r="O2416" s="2">
        <v>-11.348081899946999</v>
      </c>
      <c r="P2416" s="2">
        <v>0.47505751198537843</v>
      </c>
      <c r="Q2416" s="2">
        <v>2.9485705551644501</v>
      </c>
      <c r="R2416" s="2">
        <v>24.69461933108769</v>
      </c>
    </row>
    <row r="2417" spans="1:18" ht="15.75" x14ac:dyDescent="0.25">
      <c r="A2417" s="2">
        <v>120.7</v>
      </c>
      <c r="B2417" s="2">
        <v>0.70217041999999996</v>
      </c>
      <c r="C2417" s="2">
        <v>1.1737955</v>
      </c>
      <c r="D2417" s="2">
        <v>7.1811105</v>
      </c>
      <c r="E2417" s="2">
        <v>3.2542540999999998</v>
      </c>
      <c r="F2417" s="2">
        <v>3.9070977</v>
      </c>
      <c r="G2417" s="2">
        <v>-13.062015000000001</v>
      </c>
      <c r="H2417" s="2">
        <v>-0.43335315000000002</v>
      </c>
      <c r="I2417" s="2">
        <v>-1.1984748000000001</v>
      </c>
      <c r="J2417" s="2">
        <v>-6.2662015999999996</v>
      </c>
      <c r="K2417" s="2">
        <v>1.1355235699999999</v>
      </c>
      <c r="L2417" s="2">
        <v>5.7791050153228625</v>
      </c>
      <c r="M2417" s="2">
        <v>13.356457770443583</v>
      </c>
      <c r="N2417" s="2">
        <v>2.1545127693525603</v>
      </c>
      <c r="O2417" s="2">
        <v>-12.749293008315</v>
      </c>
      <c r="P2417" s="2">
        <v>0.18928860383173327</v>
      </c>
      <c r="Q2417" s="2">
        <v>2.9509661353128775</v>
      </c>
      <c r="R2417" s="2">
        <v>28.07097494427941</v>
      </c>
    </row>
    <row r="2418" spans="1:18" ht="15.75" x14ac:dyDescent="0.25">
      <c r="A2418" s="2">
        <v>120.75</v>
      </c>
      <c r="B2418" s="2">
        <v>0.76360223000000005</v>
      </c>
      <c r="C2418" s="2">
        <v>1.1591225000000001</v>
      </c>
      <c r="D2418" s="2">
        <v>-7.6076307999999999</v>
      </c>
      <c r="E2418" s="2">
        <v>3.4338771000000001</v>
      </c>
      <c r="F2418" s="2">
        <v>3.3036626999999998</v>
      </c>
      <c r="G2418" s="2">
        <v>-10.035275</v>
      </c>
      <c r="H2418" s="2">
        <v>-0.49595209000000001</v>
      </c>
      <c r="I2418" s="2">
        <v>-1.2011689999999999</v>
      </c>
      <c r="J2418" s="2">
        <v>6.1369271999999997</v>
      </c>
      <c r="K2418" s="2">
        <v>1.2595543200000001</v>
      </c>
      <c r="L2418" s="2">
        <v>5.7789818533143515</v>
      </c>
      <c r="M2418" s="2">
        <v>11.561250851395121</v>
      </c>
      <c r="N2418" s="2">
        <v>2.1642104498414998</v>
      </c>
      <c r="O2418" s="2">
        <v>-14.590960083009</v>
      </c>
      <c r="P2418" s="2">
        <v>3.8186371545993616</v>
      </c>
      <c r="Q2418" s="2">
        <v>2.9531383728269827</v>
      </c>
      <c r="R2418" s="2">
        <v>24.49778422964626</v>
      </c>
    </row>
    <row r="2419" spans="1:18" ht="15.75" x14ac:dyDescent="0.25">
      <c r="A2419" s="2">
        <v>120.8</v>
      </c>
      <c r="B2419" s="2">
        <v>0.80695351999999998</v>
      </c>
      <c r="C2419" s="2">
        <v>0.48704362000000001</v>
      </c>
      <c r="D2419" s="2">
        <v>-18.018139999999999</v>
      </c>
      <c r="E2419" s="2">
        <v>3.5890751000000001</v>
      </c>
      <c r="F2419" s="2">
        <v>2.9581710999999999</v>
      </c>
      <c r="G2419" s="2">
        <v>-3.577788</v>
      </c>
      <c r="H2419" s="2">
        <v>-0.54390539000000004</v>
      </c>
      <c r="I2419" s="2">
        <v>-0.63977015999999998</v>
      </c>
      <c r="J2419" s="2">
        <v>15.27355</v>
      </c>
      <c r="K2419" s="2">
        <v>1.3508589099999999</v>
      </c>
      <c r="L2419" s="2">
        <v>5.7788521766557235</v>
      </c>
      <c r="M2419" s="2">
        <v>8.9032339817515851</v>
      </c>
      <c r="N2419" s="2">
        <v>0.6139587864396383</v>
      </c>
      <c r="O2419" s="2">
        <v>-16.001750964338999</v>
      </c>
      <c r="P2419" s="2">
        <v>9.4395289089582022</v>
      </c>
      <c r="Q2419" s="2">
        <v>2.954970712810427</v>
      </c>
      <c r="R2419" s="2">
        <v>16.079414823572023</v>
      </c>
    </row>
    <row r="2420" spans="1:18" ht="15.75" x14ac:dyDescent="0.25">
      <c r="A2420" s="2">
        <v>120.85</v>
      </c>
      <c r="B2420" s="2">
        <v>0.80722285999999999</v>
      </c>
      <c r="C2420" s="2">
        <v>-0.48693237</v>
      </c>
      <c r="D2420" s="2">
        <v>-19.209712</v>
      </c>
      <c r="E2420" s="2">
        <v>3.7354463999999998</v>
      </c>
      <c r="F2420" s="2">
        <v>2.9561413999999999</v>
      </c>
      <c r="G2420" s="2">
        <v>3.5590465</v>
      </c>
      <c r="H2420" s="2">
        <v>-0.55537541000000001</v>
      </c>
      <c r="I2420" s="2">
        <v>0.19145539</v>
      </c>
      <c r="J2420" s="2">
        <v>16.456510999999999</v>
      </c>
      <c r="K2420" s="2">
        <v>1.3625982699999999</v>
      </c>
      <c r="L2420" s="2">
        <v>5.7787427693558762</v>
      </c>
      <c r="M2420" s="2">
        <v>8.8970450696525045</v>
      </c>
      <c r="N2420" s="2">
        <v>5.4982749540078153E-2</v>
      </c>
      <c r="O2420" s="2">
        <v>-16.339200099740999</v>
      </c>
      <c r="P2420" s="2">
        <v>10.343677711048921</v>
      </c>
      <c r="Q2420" s="2">
        <v>2.9565054305005045</v>
      </c>
      <c r="R2420" s="2">
        <v>14.947550207884662</v>
      </c>
    </row>
    <row r="2421" spans="1:18" ht="15.75" x14ac:dyDescent="0.25">
      <c r="A2421" s="2">
        <v>120.9</v>
      </c>
      <c r="B2421" s="2">
        <v>0.76157408999999998</v>
      </c>
      <c r="C2421" s="2">
        <v>-1.2666145</v>
      </c>
      <c r="D2421" s="2">
        <v>-10.523436</v>
      </c>
      <c r="E2421" s="2">
        <v>3.8908062000000001</v>
      </c>
      <c r="F2421" s="2">
        <v>3.3210592000000001</v>
      </c>
      <c r="G2421" s="2">
        <v>11.039519</v>
      </c>
      <c r="H2421" s="2">
        <v>-0.52753030000000001</v>
      </c>
      <c r="I2421" s="2">
        <v>0.86104009999999997</v>
      </c>
      <c r="J2421" s="2">
        <v>9.1143736999999998</v>
      </c>
      <c r="K2421" s="2">
        <v>1.2891043899999999</v>
      </c>
      <c r="L2421" s="2">
        <v>5.7785941342233791</v>
      </c>
      <c r="M2421" s="2">
        <v>12.001995043679667</v>
      </c>
      <c r="N2421" s="2">
        <v>1.1120850807120148</v>
      </c>
      <c r="O2421" s="2">
        <v>-15.519994179029998</v>
      </c>
      <c r="P2421" s="2">
        <v>5.3640705475908028</v>
      </c>
      <c r="Q2421" s="2">
        <v>2.9581564929524866</v>
      </c>
      <c r="R2421" s="2">
        <v>23.270003755830878</v>
      </c>
    </row>
    <row r="2422" spans="1:18" ht="15.75" x14ac:dyDescent="0.25">
      <c r="A2422" s="2">
        <v>120.95</v>
      </c>
      <c r="B2422" s="2">
        <v>0.69094677000000004</v>
      </c>
      <c r="C2422" s="2">
        <v>-1.4336454999999999</v>
      </c>
      <c r="D2422" s="2">
        <v>4.3459061999999999</v>
      </c>
      <c r="E2422" s="2">
        <v>4.0734687000000003</v>
      </c>
      <c r="F2422" s="2">
        <v>4.0345763000000003</v>
      </c>
      <c r="G2422" s="2">
        <v>16.740013000000001</v>
      </c>
      <c r="H2422" s="2">
        <v>-0.47790729999999998</v>
      </c>
      <c r="I2422" s="2">
        <v>1.0228459999999999</v>
      </c>
      <c r="J2422" s="2">
        <v>-2.9090085000000001</v>
      </c>
      <c r="K2422" s="2">
        <v>1.1688540700000001</v>
      </c>
      <c r="L2422" s="2">
        <v>5.7784102161777273</v>
      </c>
      <c r="M2422" s="2">
        <v>14.739727584439642</v>
      </c>
      <c r="N2422" s="2">
        <v>1.5693209095739995</v>
      </c>
      <c r="O2422" s="2">
        <v>-14.060080556729998</v>
      </c>
      <c r="P2422" s="2">
        <v>0.71113244333473469</v>
      </c>
      <c r="Q2422" s="2">
        <v>2.9601003806183779</v>
      </c>
      <c r="R2422" s="2">
        <v>29.657996607408904</v>
      </c>
    </row>
    <row r="2423" spans="1:18" ht="15.75" x14ac:dyDescent="0.25">
      <c r="A2423" s="2">
        <v>121</v>
      </c>
      <c r="B2423" s="2">
        <v>0.63098894999999999</v>
      </c>
      <c r="C2423" s="2">
        <v>-0.84801581999999998</v>
      </c>
      <c r="D2423" s="2">
        <v>18.139177</v>
      </c>
      <c r="E2423" s="2">
        <v>4.2960140999999998</v>
      </c>
      <c r="F2423" s="2">
        <v>4.8376958999999999</v>
      </c>
      <c r="G2423" s="2">
        <v>13.014495999999999</v>
      </c>
      <c r="H2423" s="2">
        <v>-0.43518931</v>
      </c>
      <c r="I2423" s="2">
        <v>0.59914453000000001</v>
      </c>
      <c r="J2423" s="2">
        <v>-13.181632</v>
      </c>
      <c r="K2423" s="2">
        <v>1.06617826</v>
      </c>
      <c r="L2423" s="2">
        <v>5.7783431270324996</v>
      </c>
      <c r="M2423" s="2">
        <v>15.055629673674556</v>
      </c>
      <c r="N2423" s="2">
        <v>0.53846125174338133</v>
      </c>
      <c r="O2423" s="2">
        <v>-12.803313019130998</v>
      </c>
      <c r="P2423" s="2">
        <v>0.17158651449414045</v>
      </c>
      <c r="Q2423" s="2">
        <v>2.9623644207810798</v>
      </c>
      <c r="R2423" s="2">
        <v>28.225817430054793</v>
      </c>
    </row>
    <row r="2424" spans="1:18" ht="15.75" x14ac:dyDescent="0.25">
      <c r="A2424" s="2">
        <v>121.05</v>
      </c>
      <c r="B2424" s="2">
        <v>0.61429533000000003</v>
      </c>
      <c r="C2424" s="2">
        <v>0.2152926</v>
      </c>
      <c r="D2424" s="2">
        <v>22.195218000000001</v>
      </c>
      <c r="E2424" s="2">
        <v>4.5480901999999999</v>
      </c>
      <c r="F2424" s="2">
        <v>5.1043108999999998</v>
      </c>
      <c r="G2424" s="2">
        <v>-3.5595680000000001</v>
      </c>
      <c r="H2424" s="2">
        <v>-0.42382842999999998</v>
      </c>
      <c r="I2424" s="2">
        <v>-0.16890735000000001</v>
      </c>
      <c r="J2424" s="2">
        <v>-15.996237000000001</v>
      </c>
      <c r="K2424" s="2">
        <v>1.03812376</v>
      </c>
      <c r="L2424" s="2">
        <v>5.7784691801730128</v>
      </c>
      <c r="M2424" s="2">
        <v>14.817077966257727</v>
      </c>
      <c r="N2424" s="2">
        <v>4.2794539326033755E-2</v>
      </c>
      <c r="O2424" s="2">
        <v>-12.469074793442999</v>
      </c>
      <c r="P2424" s="2">
        <v>0.57430036148064256</v>
      </c>
      <c r="Q2424" s="2">
        <v>2.9650980736214043</v>
      </c>
      <c r="R2424" s="2">
        <v>26.754646937546116</v>
      </c>
    </row>
    <row r="2425" spans="1:18" ht="15.75" x14ac:dyDescent="0.25">
      <c r="A2425" s="2">
        <v>121.1</v>
      </c>
      <c r="B2425" s="2">
        <v>0.65029413999999996</v>
      </c>
      <c r="C2425" s="2">
        <v>1.151138</v>
      </c>
      <c r="D2425" s="2">
        <v>13.424934</v>
      </c>
      <c r="E2425" s="2">
        <v>4.7922311000000004</v>
      </c>
      <c r="F2425" s="2">
        <v>4.5548785000000001</v>
      </c>
      <c r="G2425" s="2">
        <v>-16.12079</v>
      </c>
      <c r="H2425" s="2">
        <v>-0.45050814</v>
      </c>
      <c r="I2425" s="2">
        <v>-0.84602558000000005</v>
      </c>
      <c r="J2425" s="2">
        <v>-9.7364528000000004</v>
      </c>
      <c r="K2425" s="2">
        <v>1.1008022799999999</v>
      </c>
      <c r="L2425" s="2">
        <v>5.7785347916433345</v>
      </c>
      <c r="M2425" s="2">
        <v>15.147939984545106</v>
      </c>
      <c r="N2425" s="2">
        <v>1.0736389230215047</v>
      </c>
      <c r="O2425" s="2">
        <v>-13.253994529613999</v>
      </c>
      <c r="P2425" s="2">
        <v>9.6547979759957175E-5</v>
      </c>
      <c r="Q2425" s="2">
        <v>2.96768092593237</v>
      </c>
      <c r="R2425" s="2">
        <v>29.475476889200849</v>
      </c>
    </row>
    <row r="2426" spans="1:18" ht="15.75" x14ac:dyDescent="0.25">
      <c r="A2426" s="2">
        <v>121.15</v>
      </c>
      <c r="B2426" s="2">
        <v>0.71847835000000004</v>
      </c>
      <c r="C2426" s="2">
        <v>1.4477656999999999</v>
      </c>
      <c r="D2426" s="2">
        <v>-1.8632461</v>
      </c>
      <c r="E2426" s="2">
        <v>4.9991363</v>
      </c>
      <c r="F2426" s="2">
        <v>3.7312902999999999</v>
      </c>
      <c r="G2426" s="2">
        <v>-15.042945</v>
      </c>
      <c r="H2426" s="2">
        <v>-0.50033950999999999</v>
      </c>
      <c r="I2426" s="2">
        <v>-1.0480811999999999</v>
      </c>
      <c r="J2426" s="2">
        <v>2.0626052000000001</v>
      </c>
      <c r="K2426" s="2">
        <v>1.2188178600000001</v>
      </c>
      <c r="L2426" s="2">
        <v>5.7784008517950811</v>
      </c>
      <c r="M2426" s="2">
        <v>13.924483807052097</v>
      </c>
      <c r="N2426" s="2">
        <v>1.6477113026901598</v>
      </c>
      <c r="O2426" s="2">
        <v>-14.720038418150999</v>
      </c>
      <c r="P2426" s="2">
        <v>2.117652578246942</v>
      </c>
      <c r="Q2426" s="2">
        <v>2.9698092698381999</v>
      </c>
      <c r="R2426" s="2">
        <v>28.174580949646312</v>
      </c>
    </row>
    <row r="2427" spans="1:18" ht="15.75" x14ac:dyDescent="0.25">
      <c r="A2427" s="2">
        <v>121.2</v>
      </c>
      <c r="B2427" s="2">
        <v>0.78247524000000002</v>
      </c>
      <c r="C2427" s="2">
        <v>1.0013738000000001</v>
      </c>
      <c r="D2427" s="2">
        <v>-15.015051</v>
      </c>
      <c r="E2427" s="2">
        <v>5.1696007000000002</v>
      </c>
      <c r="F2427" s="2">
        <v>3.1458045000000001</v>
      </c>
      <c r="G2427" s="2">
        <v>-8.0592804000000005</v>
      </c>
      <c r="H2427" s="2">
        <v>-0.54520743000000005</v>
      </c>
      <c r="I2427" s="2">
        <v>-0.65477746000000003</v>
      </c>
      <c r="J2427" s="2">
        <v>12.953281</v>
      </c>
      <c r="K2427" s="2">
        <v>1.3276826700000002</v>
      </c>
      <c r="L2427" s="2">
        <v>5.7782215815593769</v>
      </c>
      <c r="M2427" s="2">
        <v>10.59270195762296</v>
      </c>
      <c r="N2427" s="2">
        <v>0.64310028318607748</v>
      </c>
      <c r="O2427" s="2">
        <v>-16.040057111343</v>
      </c>
      <c r="P2427" s="2">
        <v>7.7759097327493407</v>
      </c>
      <c r="Q2427" s="2">
        <v>2.9716548622153791</v>
      </c>
      <c r="R2427" s="2">
        <v>19.499949619402699</v>
      </c>
    </row>
    <row r="2428" spans="1:18" ht="15.75" x14ac:dyDescent="0.25">
      <c r="A2428" s="2">
        <v>121.25</v>
      </c>
      <c r="B2428" s="2">
        <v>0.81067069000000003</v>
      </c>
      <c r="C2428" s="2">
        <v>8.3873404999999998E-2</v>
      </c>
      <c r="D2428" s="2">
        <v>-20.016096999999998</v>
      </c>
      <c r="E2428" s="2">
        <v>5.3199654000000001</v>
      </c>
      <c r="F2428" s="2">
        <v>2.9307213000000001</v>
      </c>
      <c r="G2428" s="2">
        <v>-0.61368089000000003</v>
      </c>
      <c r="H2428" s="2">
        <v>-0.55911847000000003</v>
      </c>
      <c r="I2428" s="2">
        <v>0.13433682999999999</v>
      </c>
      <c r="J2428" s="2">
        <v>17.172460000000001</v>
      </c>
      <c r="K2428" s="2">
        <v>1.3697891600000001</v>
      </c>
      <c r="L2428" s="2">
        <v>5.7780955323036629</v>
      </c>
      <c r="M2428" s="2">
        <v>8.4775459470780348</v>
      </c>
      <c r="N2428" s="2">
        <v>2.7069575841673344E-2</v>
      </c>
      <c r="O2428" s="2">
        <v>-16.449321299247</v>
      </c>
      <c r="P2428" s="2">
        <v>10.917928628025837</v>
      </c>
      <c r="Q2428" s="2">
        <v>2.9732228516985462</v>
      </c>
      <c r="R2428" s="2">
        <v>14.036008194140873</v>
      </c>
    </row>
    <row r="2429" spans="1:18" ht="15.75" x14ac:dyDescent="0.25">
      <c r="A2429" s="2">
        <v>121.3</v>
      </c>
      <c r="B2429" s="2">
        <v>0.79099958999999997</v>
      </c>
      <c r="C2429" s="2">
        <v>-0.82762636999999994</v>
      </c>
      <c r="D2429" s="2">
        <v>-14.814774</v>
      </c>
      <c r="E2429" s="2">
        <v>5.4687169999999998</v>
      </c>
      <c r="F2429" s="2">
        <v>3.0782395999999999</v>
      </c>
      <c r="G2429" s="2">
        <v>6.4347770000000004</v>
      </c>
      <c r="H2429" s="2">
        <v>-0.53200113000000004</v>
      </c>
      <c r="I2429" s="2">
        <v>0.91159893999999997</v>
      </c>
      <c r="J2429" s="2">
        <v>12.502062</v>
      </c>
      <c r="K2429" s="2">
        <v>1.32300072</v>
      </c>
      <c r="L2429" s="2">
        <v>5.7779821036810439</v>
      </c>
      <c r="M2429" s="2">
        <v>9.9204547723002126</v>
      </c>
      <c r="N2429" s="2">
        <v>1.2465189411136852</v>
      </c>
      <c r="O2429" s="2">
        <v>-15.651526444712999</v>
      </c>
      <c r="P2429" s="2">
        <v>7.4593981680777546</v>
      </c>
      <c r="Q2429" s="2">
        <v>2.9748454367786525</v>
      </c>
      <c r="R2429" s="2">
        <v>19.35910199004914</v>
      </c>
    </row>
    <row r="2430" spans="1:18" ht="15.75" x14ac:dyDescent="0.25">
      <c r="A2430" s="2">
        <v>121.35</v>
      </c>
      <c r="B2430" s="2">
        <v>0.73596185999999997</v>
      </c>
      <c r="C2430" s="2">
        <v>-1.2648994</v>
      </c>
      <c r="D2430" s="2">
        <v>-1.8090948</v>
      </c>
      <c r="E2430" s="2">
        <v>5.6333381999999999</v>
      </c>
      <c r="F2430" s="2">
        <v>3.5557704999999999</v>
      </c>
      <c r="G2430" s="2">
        <v>12.218598999999999</v>
      </c>
      <c r="H2430" s="2">
        <v>-0.47502957000000001</v>
      </c>
      <c r="I2430" s="2">
        <v>1.2733418000000001</v>
      </c>
      <c r="J2430" s="2">
        <v>1.3051334999999999</v>
      </c>
      <c r="K2430" s="2">
        <v>1.21099143</v>
      </c>
      <c r="L2430" s="2">
        <v>5.7778411007656887</v>
      </c>
      <c r="M2430" s="2">
        <v>12.67229420807562</v>
      </c>
      <c r="N2430" s="2">
        <v>2.4320990094408601</v>
      </c>
      <c r="O2430" s="2">
        <v>-13.975417452357</v>
      </c>
      <c r="P2430" s="2">
        <v>1.8478646300167314</v>
      </c>
      <c r="Q2430" s="2">
        <v>2.976840395176211</v>
      </c>
      <c r="R2430" s="2">
        <v>27.231946039856751</v>
      </c>
    </row>
    <row r="2431" spans="1:18" ht="15.75" x14ac:dyDescent="0.25">
      <c r="A2431" s="2">
        <v>121.4</v>
      </c>
      <c r="B2431" s="2">
        <v>0.67676130000000001</v>
      </c>
      <c r="C2431" s="2">
        <v>-0.98013828999999997</v>
      </c>
      <c r="D2431" s="2">
        <v>12.781897000000001</v>
      </c>
      <c r="E2431" s="2">
        <v>5.8273286999999998</v>
      </c>
      <c r="F2431" s="2">
        <v>4.2050077999999997</v>
      </c>
      <c r="G2431" s="2">
        <v>12.185331</v>
      </c>
      <c r="H2431" s="2">
        <v>-0.41495876999999998</v>
      </c>
      <c r="I2431" s="2">
        <v>1.0289819</v>
      </c>
      <c r="J2431" s="2">
        <v>-10.624643000000001</v>
      </c>
      <c r="K2431" s="2">
        <v>1.09172007</v>
      </c>
      <c r="L2431" s="2">
        <v>5.7777546056336169</v>
      </c>
      <c r="M2431" s="2">
        <v>13.588758192873829</v>
      </c>
      <c r="N2431" s="2">
        <v>1.588205625791415</v>
      </c>
      <c r="O2431" s="2">
        <v>-12.208128509276998</v>
      </c>
      <c r="P2431" s="2">
        <v>1.0283586120735115E-2</v>
      </c>
      <c r="Q2431" s="2">
        <v>2.9791188955089822</v>
      </c>
      <c r="R2431" s="2">
        <v>27.374808741821507</v>
      </c>
    </row>
    <row r="2432" spans="1:18" ht="15.75" x14ac:dyDescent="0.25">
      <c r="A2432" s="2">
        <v>121.45</v>
      </c>
      <c r="B2432" s="2">
        <v>0.64812203000000002</v>
      </c>
      <c r="C2432" s="2">
        <v>-9.7319281999999993E-2</v>
      </c>
      <c r="D2432" s="2">
        <v>20.784171000000001</v>
      </c>
      <c r="E2432" s="2">
        <v>6.0493537999999996</v>
      </c>
      <c r="F2432" s="2">
        <v>4.5849025000000001</v>
      </c>
      <c r="G2432" s="2">
        <v>1.3915706999999999</v>
      </c>
      <c r="H2432" s="2">
        <v>-0.38025682999999999</v>
      </c>
      <c r="I2432" s="2">
        <v>0.30526498000000002</v>
      </c>
      <c r="J2432" s="2">
        <v>-16.966792999999999</v>
      </c>
      <c r="K2432" s="2">
        <v>1.0283788600000001</v>
      </c>
      <c r="L2432" s="2">
        <v>5.7778322220010319</v>
      </c>
      <c r="M2432" s="2">
        <v>13.259605263590032</v>
      </c>
      <c r="N2432" s="2">
        <v>0.13978006202160062</v>
      </c>
      <c r="O2432" s="2">
        <v>-11.187193964282999</v>
      </c>
      <c r="P2432" s="2">
        <v>0.76943815423493933</v>
      </c>
      <c r="Q2432" s="2">
        <v>2.981629515563573</v>
      </c>
      <c r="R2432" s="2">
        <v>23.817141135659689</v>
      </c>
    </row>
    <row r="2433" spans="1:18" ht="15.75" x14ac:dyDescent="0.25">
      <c r="A2433" s="2">
        <v>121.5</v>
      </c>
      <c r="B2433" s="2">
        <v>0.66886871999999997</v>
      </c>
      <c r="C2433" s="2">
        <v>0.89511527000000002</v>
      </c>
      <c r="D2433" s="2">
        <v>16.914179000000001</v>
      </c>
      <c r="E2433" s="2">
        <v>6.2743475999999996</v>
      </c>
      <c r="F2433" s="2">
        <v>4.3049675000000001</v>
      </c>
      <c r="G2433" s="2">
        <v>-11.51369</v>
      </c>
      <c r="H2433" s="2">
        <v>-0.38604453999999999</v>
      </c>
      <c r="I2433" s="2">
        <v>-0.51504326</v>
      </c>
      <c r="J2433" s="2">
        <v>-14.322419</v>
      </c>
      <c r="K2433" s="2">
        <v>1.05491326</v>
      </c>
      <c r="L2433" s="2">
        <v>5.7779383636641235</v>
      </c>
      <c r="M2433" s="2">
        <v>13.638765456169377</v>
      </c>
      <c r="N2433" s="2">
        <v>0.39790433950714144</v>
      </c>
      <c r="O2433" s="2">
        <v>-11.357468971253999</v>
      </c>
      <c r="P2433" s="2">
        <v>0.3049221185741417</v>
      </c>
      <c r="Q2433" s="2">
        <v>2.9841229429966609</v>
      </c>
      <c r="R2433" s="2">
        <v>25.089216648356377</v>
      </c>
    </row>
    <row r="2434" spans="1:18" ht="15.75" x14ac:dyDescent="0.25">
      <c r="A2434" s="2">
        <v>121.55</v>
      </c>
      <c r="B2434" s="2">
        <v>0.72995197999999994</v>
      </c>
      <c r="C2434" s="2">
        <v>1.4394070999999999</v>
      </c>
      <c r="D2434" s="2">
        <v>3.9529996000000001</v>
      </c>
      <c r="E2434" s="2">
        <v>0.18971535</v>
      </c>
      <c r="F2434" s="2">
        <v>3.6145825</v>
      </c>
      <c r="G2434" s="2">
        <v>-14.257597000000001</v>
      </c>
      <c r="H2434" s="2">
        <v>-0.42603793000000001</v>
      </c>
      <c r="I2434" s="2">
        <v>-1.0000106</v>
      </c>
      <c r="J2434" s="2">
        <v>-4.2199046999999998</v>
      </c>
      <c r="K2434" s="2">
        <v>1.15598991</v>
      </c>
      <c r="L2434" s="2">
        <v>5.7778728212925907</v>
      </c>
      <c r="M2434" s="2">
        <v>13.550138192830525</v>
      </c>
      <c r="N2434" s="2">
        <v>1.5000318001685398</v>
      </c>
      <c r="O2434" s="2">
        <v>-12.534078504392999</v>
      </c>
      <c r="P2434" s="2">
        <v>0.47023050327121274</v>
      </c>
      <c r="Q2434" s="2">
        <v>2.9863219918772779</v>
      </c>
      <c r="R2434" s="2">
        <v>27.11401799412085</v>
      </c>
    </row>
    <row r="2435" spans="1:18" ht="15.75" x14ac:dyDescent="0.25">
      <c r="A2435" s="2">
        <v>121.6</v>
      </c>
      <c r="B2435" s="2">
        <v>0.80062703999999996</v>
      </c>
      <c r="C2435" s="2">
        <v>1.2665588000000001</v>
      </c>
      <c r="D2435" s="2">
        <v>-10.438385999999999</v>
      </c>
      <c r="E2435" s="2">
        <v>0.35419212999999999</v>
      </c>
      <c r="F2435" s="2">
        <v>3.0045096999999998</v>
      </c>
      <c r="G2435" s="2">
        <v>-9.5121949000000008</v>
      </c>
      <c r="H2435" s="2">
        <v>-0.47615573999999999</v>
      </c>
      <c r="I2435" s="2">
        <v>-0.90303705000000001</v>
      </c>
      <c r="J2435" s="2">
        <v>7.8607259000000003</v>
      </c>
      <c r="K2435" s="2">
        <v>1.27678278</v>
      </c>
      <c r="L2435" s="2">
        <v>5.7777051171907958</v>
      </c>
      <c r="M2435" s="2">
        <v>11.085842324955852</v>
      </c>
      <c r="N2435" s="2">
        <v>1.2232138705090538</v>
      </c>
      <c r="O2435" s="2">
        <v>-14.008549486373999</v>
      </c>
      <c r="P2435" s="2">
        <v>4.6878226956792561</v>
      </c>
      <c r="Q2435" s="2">
        <v>2.9883294047701634</v>
      </c>
      <c r="R2435" s="2">
        <v>21.62978298615965</v>
      </c>
    </row>
    <row r="2436" spans="1:18" ht="15.75" x14ac:dyDescent="0.25">
      <c r="A2436" s="2">
        <v>121.65</v>
      </c>
      <c r="B2436" s="2">
        <v>0.84639211000000003</v>
      </c>
      <c r="C2436" s="2">
        <v>0.48935218000000003</v>
      </c>
      <c r="D2436" s="2">
        <v>-19.273076</v>
      </c>
      <c r="E2436" s="2">
        <v>0.49518092000000002</v>
      </c>
      <c r="F2436" s="2">
        <v>2.6883170999999999</v>
      </c>
      <c r="G2436" s="2">
        <v>-3.1149604000000002</v>
      </c>
      <c r="H2436" s="2">
        <v>-0.50755203999999998</v>
      </c>
      <c r="I2436" s="2">
        <v>-0.28747223</v>
      </c>
      <c r="J2436" s="2">
        <v>15.583824</v>
      </c>
      <c r="K2436" s="2">
        <v>1.35394415</v>
      </c>
      <c r="L2436" s="2">
        <v>5.7775666175268743</v>
      </c>
      <c r="M2436" s="2">
        <v>8.1251639012494561</v>
      </c>
      <c r="N2436" s="2">
        <v>0.12396042453175934</v>
      </c>
      <c r="O2436" s="2">
        <v>-14.932231772003998</v>
      </c>
      <c r="P2436" s="2">
        <v>9.6731446978833695</v>
      </c>
      <c r="Q2436" s="2">
        <v>2.9900372516605866</v>
      </c>
      <c r="R2436" s="2">
        <v>13.508211399901842</v>
      </c>
    </row>
    <row r="2437" spans="1:18" ht="15.75" x14ac:dyDescent="0.25">
      <c r="A2437" s="2">
        <v>121.7</v>
      </c>
      <c r="B2437" s="2">
        <v>0.84598773999999999</v>
      </c>
      <c r="C2437" s="2">
        <v>-0.50098936999999999</v>
      </c>
      <c r="D2437" s="2">
        <v>-18.655977</v>
      </c>
      <c r="E2437" s="2">
        <v>0.62834860000000003</v>
      </c>
      <c r="F2437" s="2">
        <v>2.6908382999999998</v>
      </c>
      <c r="G2437" s="2">
        <v>3.1807839000000002</v>
      </c>
      <c r="H2437" s="2">
        <v>-0.50177059999999996</v>
      </c>
      <c r="I2437" s="2">
        <v>0.51413072000000004</v>
      </c>
      <c r="J2437" s="2">
        <v>14.974202</v>
      </c>
      <c r="K2437" s="2">
        <v>1.3477583399999999</v>
      </c>
      <c r="L2437" s="2">
        <v>5.7774606197784761</v>
      </c>
      <c r="M2437" s="2">
        <v>8.1495916795003236</v>
      </c>
      <c r="N2437" s="2">
        <v>0.39649559587157768</v>
      </c>
      <c r="O2437" s="2">
        <v>-14.762141229059997</v>
      </c>
      <c r="P2437" s="2">
        <v>9.2076292559333286</v>
      </c>
      <c r="Q2437" s="2">
        <v>2.9915753022452325</v>
      </c>
      <c r="R2437" s="2">
        <v>14.10059924849857</v>
      </c>
    </row>
    <row r="2438" spans="1:18" ht="15.75" x14ac:dyDescent="0.25">
      <c r="A2438" s="2">
        <v>121.75</v>
      </c>
      <c r="B2438" s="2">
        <v>0.80089184999999996</v>
      </c>
      <c r="C2438" s="2">
        <v>-1.2214696</v>
      </c>
      <c r="D2438" s="2">
        <v>-8.9107564000000004</v>
      </c>
      <c r="E2438" s="2">
        <v>0.76942226999999996</v>
      </c>
      <c r="F2438" s="2">
        <v>3.0023282999999998</v>
      </c>
      <c r="G2438" s="2">
        <v>9.1524891999999998</v>
      </c>
      <c r="H2438" s="2">
        <v>-0.46027669999999998</v>
      </c>
      <c r="I2438" s="2">
        <v>1.0732387999999999</v>
      </c>
      <c r="J2438" s="2">
        <v>6.3216254000000003</v>
      </c>
      <c r="K2438" s="2">
        <v>1.2611685499999998</v>
      </c>
      <c r="L2438" s="2">
        <v>5.7773301072964696</v>
      </c>
      <c r="M2438" s="2">
        <v>10.910702815375355</v>
      </c>
      <c r="N2438" s="2">
        <v>1.7277622827381598</v>
      </c>
      <c r="O2438" s="2">
        <v>-13.541386541669999</v>
      </c>
      <c r="P2438" s="2">
        <v>3.8962952263653627</v>
      </c>
      <c r="Q2438" s="2">
        <v>2.9933737828088796</v>
      </c>
      <c r="R2438" s="2">
        <v>22.28355641341815</v>
      </c>
    </row>
    <row r="2439" spans="1:18" ht="15.75" x14ac:dyDescent="0.25">
      <c r="A2439" s="2">
        <v>121.8</v>
      </c>
      <c r="B2439" s="2">
        <v>0.73452859000000004</v>
      </c>
      <c r="C2439" s="2">
        <v>-1.3118745999999999</v>
      </c>
      <c r="D2439" s="2">
        <v>5.5140304000000002</v>
      </c>
      <c r="E2439" s="2">
        <v>0.93293192000000003</v>
      </c>
      <c r="F2439" s="2">
        <v>3.5692586999999998</v>
      </c>
      <c r="G2439" s="2">
        <v>12.748718999999999</v>
      </c>
      <c r="H2439" s="2">
        <v>-0.40376227999999997</v>
      </c>
      <c r="I2439" s="2">
        <v>1.0840107999999999</v>
      </c>
      <c r="J2439" s="2">
        <v>-5.9656308999999998</v>
      </c>
      <c r="K2439" s="2">
        <v>1.1382908700000001</v>
      </c>
      <c r="L2439" s="2">
        <v>5.777190526668603</v>
      </c>
      <c r="M2439" s="2">
        <v>12.891666223622485</v>
      </c>
      <c r="N2439" s="2">
        <v>1.7626191217749598</v>
      </c>
      <c r="O2439" s="2">
        <v>-11.878726653827998</v>
      </c>
      <c r="P2439" s="2">
        <v>0.21992860880353474</v>
      </c>
      <c r="Q2439" s="2">
        <v>2.9954873003729801</v>
      </c>
      <c r="R2439" s="2">
        <v>26.313083390421909</v>
      </c>
    </row>
    <row r="2440" spans="1:18" ht="15.75" x14ac:dyDescent="0.25">
      <c r="A2440" s="2">
        <v>121.85</v>
      </c>
      <c r="B2440" s="2">
        <v>0.68143264999999997</v>
      </c>
      <c r="C2440" s="2">
        <v>-0.71135561000000003</v>
      </c>
      <c r="D2440" s="2">
        <v>17.410592999999999</v>
      </c>
      <c r="E2440" s="2">
        <v>1.1266754000000001</v>
      </c>
      <c r="F2440" s="2">
        <v>4.1471301</v>
      </c>
      <c r="G2440" s="2">
        <v>8.6677134000000002</v>
      </c>
      <c r="H2440" s="2">
        <v>-0.36157875</v>
      </c>
      <c r="I2440" s="2">
        <v>0.52275870000000002</v>
      </c>
      <c r="J2440" s="2">
        <v>-15.499383</v>
      </c>
      <c r="K2440" s="2">
        <v>1.0430113999999999</v>
      </c>
      <c r="L2440" s="2">
        <v>5.7771652651257721</v>
      </c>
      <c r="M2440" s="2">
        <v>12.738368187656492</v>
      </c>
      <c r="N2440" s="2">
        <v>0.40991498763853507</v>
      </c>
      <c r="O2440" s="2">
        <v>-10.637682982874999</v>
      </c>
      <c r="P2440" s="2">
        <v>0.48715507949400289</v>
      </c>
      <c r="Q2440" s="2">
        <v>2.9977552719140315</v>
      </c>
      <c r="R2440" s="2">
        <v>23.298811078676025</v>
      </c>
    </row>
    <row r="2441" spans="1:18" ht="15.75" x14ac:dyDescent="0.25">
      <c r="A2441" s="2">
        <v>121.9</v>
      </c>
      <c r="B2441" s="2">
        <v>0.66980671999999997</v>
      </c>
      <c r="C2441" s="2">
        <v>0.26644301999999997</v>
      </c>
      <c r="D2441" s="2">
        <v>19.71781</v>
      </c>
      <c r="E2441" s="2">
        <v>1.3402292</v>
      </c>
      <c r="F2441" s="2">
        <v>4.2924283000000001</v>
      </c>
      <c r="G2441" s="2">
        <v>-3.4025439999999998</v>
      </c>
      <c r="H2441" s="2">
        <v>-0.35646389000000001</v>
      </c>
      <c r="I2441" s="2">
        <v>-0.33289366999999997</v>
      </c>
      <c r="J2441" s="2">
        <v>-17.182627</v>
      </c>
      <c r="K2441" s="2">
        <v>1.0262706100000001</v>
      </c>
      <c r="L2441" s="2">
        <v>5.7772785176906387</v>
      </c>
      <c r="M2441" s="2">
        <v>12.505764727518754</v>
      </c>
      <c r="N2441" s="2">
        <v>0.16622729328910332</v>
      </c>
      <c r="O2441" s="2">
        <v>-10.487203290188999</v>
      </c>
      <c r="P2441" s="2">
        <v>0.81540344246581509</v>
      </c>
      <c r="Q2441" s="2">
        <v>3.0001921730846721</v>
      </c>
      <c r="R2441" s="2">
        <v>22.343791868531042</v>
      </c>
    </row>
    <row r="2442" spans="1:18" ht="15.75" x14ac:dyDescent="0.25">
      <c r="A2442" s="2">
        <v>121.95</v>
      </c>
      <c r="B2442" s="2">
        <v>0.70505711000000004</v>
      </c>
      <c r="C2442" s="2">
        <v>1.0692862999999999</v>
      </c>
      <c r="D2442" s="2">
        <v>10.846708</v>
      </c>
      <c r="E2442" s="2">
        <v>1.5461541999999999</v>
      </c>
      <c r="F2442" s="2">
        <v>3.8739797999999999</v>
      </c>
      <c r="G2442" s="2">
        <v>-11.74723</v>
      </c>
      <c r="H2442" s="2">
        <v>-0.39241859000000001</v>
      </c>
      <c r="I2442" s="2">
        <v>-1.0459238</v>
      </c>
      <c r="J2442" s="2">
        <v>-10.069701999999999</v>
      </c>
      <c r="K2442" s="2">
        <v>1.0974756999999999</v>
      </c>
      <c r="L2442" s="2">
        <v>5.7773303260229403</v>
      </c>
      <c r="M2442" s="2">
        <v>12.905690277521675</v>
      </c>
      <c r="N2442" s="2">
        <v>1.6409348931096597</v>
      </c>
      <c r="O2442" s="2">
        <v>-11.544994159659</v>
      </c>
      <c r="P2442" s="2">
        <v>9.5581357350011048E-4</v>
      </c>
      <c r="Q2442" s="2">
        <v>3.0025868245458338</v>
      </c>
      <c r="R2442" s="2">
        <v>26.090663516716834</v>
      </c>
    </row>
    <row r="2443" spans="1:18" ht="15.75" x14ac:dyDescent="0.25">
      <c r="A2443" s="2">
        <v>122</v>
      </c>
      <c r="B2443" s="2">
        <v>0.76623735000000004</v>
      </c>
      <c r="C2443" s="2">
        <v>1.2564143999999999</v>
      </c>
      <c r="D2443" s="2">
        <v>-3.6129563999999998</v>
      </c>
      <c r="E2443" s="2">
        <v>1.7247846</v>
      </c>
      <c r="F2443" s="2">
        <v>3.2799860000000001</v>
      </c>
      <c r="G2443" s="2">
        <v>-10.760707999999999</v>
      </c>
      <c r="H2443" s="2">
        <v>-0.45247222999999998</v>
      </c>
      <c r="I2443" s="2">
        <v>-1.2544128000000001</v>
      </c>
      <c r="J2443" s="2">
        <v>2.0517021999999998</v>
      </c>
      <c r="K2443" s="2">
        <v>1.2187095800000001</v>
      </c>
      <c r="L2443" s="2">
        <v>5.7772329580782067</v>
      </c>
      <c r="M2443" s="2">
        <v>11.842487327408595</v>
      </c>
      <c r="N2443" s="2">
        <v>2.3603272092057601</v>
      </c>
      <c r="O2443" s="2">
        <v>-13.311778253822999</v>
      </c>
      <c r="P2443" s="2">
        <v>2.1137946575664595</v>
      </c>
      <c r="Q2443" s="2">
        <v>3.0048309403578157</v>
      </c>
      <c r="R2443" s="2">
        <v>25.400798132870896</v>
      </c>
    </row>
    <row r="2444" spans="1:18" ht="15.75" x14ac:dyDescent="0.25">
      <c r="A2444" s="2">
        <v>122.05</v>
      </c>
      <c r="B2444" s="2">
        <v>0.81885741000000001</v>
      </c>
      <c r="C2444" s="2">
        <v>0.74490429999999996</v>
      </c>
      <c r="D2444" s="2">
        <v>-15.890862</v>
      </c>
      <c r="E2444" s="2">
        <v>1.8774251</v>
      </c>
      <c r="F2444" s="2">
        <v>2.8719176000000002</v>
      </c>
      <c r="G2444" s="2">
        <v>-5.2313825999999999</v>
      </c>
      <c r="H2444" s="2">
        <v>-0.50767951</v>
      </c>
      <c r="I2444" s="2">
        <v>-0.86291883999999996</v>
      </c>
      <c r="J2444" s="2">
        <v>12.838946999999999</v>
      </c>
      <c r="K2444" s="2">
        <v>1.3265369200000001</v>
      </c>
      <c r="L2444" s="2">
        <v>5.7770988229814053</v>
      </c>
      <c r="M2444" s="2">
        <v>9.1279995175675239</v>
      </c>
      <c r="N2444" s="2">
        <v>1.1169433866404184</v>
      </c>
      <c r="O2444" s="2">
        <v>-14.935981952151</v>
      </c>
      <c r="P2444" s="2">
        <v>7.6978464184629614</v>
      </c>
      <c r="Q2444" s="2">
        <v>3.0068073705199039</v>
      </c>
      <c r="R2444" s="2">
        <v>17.48307843789598</v>
      </c>
    </row>
    <row r="2445" spans="1:18" ht="15.75" x14ac:dyDescent="0.25">
      <c r="A2445" s="2">
        <v>122.1</v>
      </c>
      <c r="B2445" s="2">
        <v>0.83345504999999998</v>
      </c>
      <c r="C2445" s="2">
        <v>-0.197542</v>
      </c>
      <c r="D2445" s="2">
        <v>-20.166896000000001</v>
      </c>
      <c r="E2445" s="2">
        <v>2.0171654999999999</v>
      </c>
      <c r="F2445" s="2">
        <v>2.7721455000000002</v>
      </c>
      <c r="G2445" s="2">
        <v>1.3073306</v>
      </c>
      <c r="H2445" s="2">
        <v>-0.53225546000000001</v>
      </c>
      <c r="I2445" s="2">
        <v>-8.6606715000000001E-2</v>
      </c>
      <c r="J2445" s="2">
        <v>16.764897999999999</v>
      </c>
      <c r="K2445" s="2">
        <v>1.36571051</v>
      </c>
      <c r="L2445" s="2">
        <v>5.7769903297564413</v>
      </c>
      <c r="M2445" s="2">
        <v>8.0658631357349169</v>
      </c>
      <c r="N2445" s="2">
        <v>1.1251084624636837E-2</v>
      </c>
      <c r="O2445" s="2">
        <v>-15.659008858745999</v>
      </c>
      <c r="P2445" s="2">
        <v>10.590311268669009</v>
      </c>
      <c r="Q2445" s="2">
        <v>3.0084166302825643</v>
      </c>
      <c r="R2445" s="2">
        <v>13.145811810436545</v>
      </c>
    </row>
    <row r="2446" spans="1:18" ht="15.75" x14ac:dyDescent="0.25">
      <c r="A2446" s="2">
        <v>122.15</v>
      </c>
      <c r="B2446" s="2">
        <v>0.79977156000000005</v>
      </c>
      <c r="C2446" s="2">
        <v>-1.102158</v>
      </c>
      <c r="D2446" s="2">
        <v>-14.419969</v>
      </c>
      <c r="E2446" s="2">
        <v>2.1602712999999998</v>
      </c>
      <c r="F2446" s="2">
        <v>3.0105007000000001</v>
      </c>
      <c r="G2446" s="2">
        <v>8.2903476000000005</v>
      </c>
      <c r="H2446" s="2">
        <v>-0.51680914</v>
      </c>
      <c r="I2446" s="2">
        <v>0.66370375999999998</v>
      </c>
      <c r="J2446" s="2">
        <v>11.860194</v>
      </c>
      <c r="K2446" s="2">
        <v>1.3165807</v>
      </c>
      <c r="L2446" s="2">
        <v>5.7768607651638773</v>
      </c>
      <c r="M2446" s="2">
        <v>10.517750074110195</v>
      </c>
      <c r="N2446" s="2">
        <v>0.66075402155720631</v>
      </c>
      <c r="O2446" s="2">
        <v>-15.204576579713999</v>
      </c>
      <c r="P2446" s="2">
        <v>7.0360799418734965</v>
      </c>
      <c r="Q2446" s="2">
        <v>3.0100074578268989</v>
      </c>
      <c r="R2446" s="2">
        <v>19.347000733507905</v>
      </c>
    </row>
    <row r="2447" spans="1:18" ht="15.75" x14ac:dyDescent="0.25">
      <c r="A2447" s="2">
        <v>122.2</v>
      </c>
      <c r="B2447" s="2">
        <v>0.73167514</v>
      </c>
      <c r="C2447" s="2">
        <v>-1.5094535</v>
      </c>
      <c r="D2447" s="2">
        <v>-1.0231295</v>
      </c>
      <c r="E2447" s="2">
        <v>2.3240633000000002</v>
      </c>
      <c r="F2447" s="2">
        <v>3.5968322000000001</v>
      </c>
      <c r="G2447" s="2">
        <v>14.835512</v>
      </c>
      <c r="H2447" s="2">
        <v>-0.47306007999999999</v>
      </c>
      <c r="I2447" s="2">
        <v>0.99243614000000002</v>
      </c>
      <c r="J2447" s="2">
        <v>0.67933067000000003</v>
      </c>
      <c r="K2447" s="2">
        <v>1.2047352199999999</v>
      </c>
      <c r="L2447" s="2">
        <v>5.7766762823007829</v>
      </c>
      <c r="M2447" s="2">
        <v>13.806542433571249</v>
      </c>
      <c r="N2447" s="2">
        <v>1.4773942379671494</v>
      </c>
      <c r="O2447" s="2">
        <v>-13.917474859607999</v>
      </c>
      <c r="P2447" s="2">
        <v>1.6454199462672536</v>
      </c>
      <c r="Q2447" s="2">
        <v>3.0118817581976529</v>
      </c>
      <c r="R2447" s="2">
        <v>27.555991584879145</v>
      </c>
    </row>
    <row r="2448" spans="1:18" ht="15.75" x14ac:dyDescent="0.25">
      <c r="A2448" s="2">
        <v>122.25</v>
      </c>
      <c r="B2448" s="2">
        <v>0.66137055</v>
      </c>
      <c r="C2448" s="2">
        <v>-1.1769586999999999</v>
      </c>
      <c r="D2448" s="2">
        <v>13.895856999999999</v>
      </c>
      <c r="E2448" s="2">
        <v>2.5238136</v>
      </c>
      <c r="F2448" s="2">
        <v>4.4020697999999996</v>
      </c>
      <c r="G2448" s="2">
        <v>15.672693000000001</v>
      </c>
      <c r="H2448" s="2">
        <v>-0.42770338000000002</v>
      </c>
      <c r="I2448" s="2">
        <v>0.72431467000000005</v>
      </c>
      <c r="J2448" s="2">
        <v>-10.889794999999999</v>
      </c>
      <c r="K2448" s="2">
        <v>1.0890739300000001</v>
      </c>
      <c r="L2448" s="2">
        <v>5.7765413180671592</v>
      </c>
      <c r="M2448" s="2">
        <v>14.792216714616352</v>
      </c>
      <c r="N2448" s="2">
        <v>0.78694761176581352</v>
      </c>
      <c r="O2448" s="2">
        <v>-12.583076209938</v>
      </c>
      <c r="P2448" s="2">
        <v>1.7906850846735035E-2</v>
      </c>
      <c r="Q2448" s="2">
        <v>3.0139949672908997</v>
      </c>
      <c r="R2448" s="2">
        <v>28.144333685473427</v>
      </c>
    </row>
    <row r="2449" spans="1:18" ht="15.75" x14ac:dyDescent="0.25">
      <c r="A2449" s="2">
        <v>122.3</v>
      </c>
      <c r="B2449" s="2">
        <v>0.62436446000000001</v>
      </c>
      <c r="C2449" s="2">
        <v>-0.23448252</v>
      </c>
      <c r="D2449" s="2">
        <v>21.963857000000001</v>
      </c>
      <c r="E2449" s="2">
        <v>2.7598661</v>
      </c>
      <c r="F2449" s="2">
        <v>4.9394096999999997</v>
      </c>
      <c r="G2449" s="2">
        <v>3.7271942</v>
      </c>
      <c r="H2449" s="2">
        <v>-0.40830736000000001</v>
      </c>
      <c r="I2449" s="2">
        <v>3.5002052999999998E-3</v>
      </c>
      <c r="J2449" s="2">
        <v>-16.538319999999999</v>
      </c>
      <c r="K2449" s="2">
        <v>1.03267182</v>
      </c>
      <c r="L2449" s="2">
        <v>5.7766047557818228</v>
      </c>
      <c r="M2449" s="2">
        <v>14.348981860165757</v>
      </c>
      <c r="N2449" s="2">
        <v>1.8377155713222132E-5</v>
      </c>
      <c r="O2449" s="2">
        <v>-12.012443361935999</v>
      </c>
      <c r="P2449" s="2">
        <v>0.6799625733168615</v>
      </c>
      <c r="Q2449" s="2">
        <v>3.0165194487023337</v>
      </c>
      <c r="R2449" s="2">
        <v>25.681481025940609</v>
      </c>
    </row>
    <row r="2450" spans="1:18" ht="15.75" x14ac:dyDescent="0.25">
      <c r="A2450" s="2">
        <v>122.35</v>
      </c>
      <c r="B2450" s="2">
        <v>0.63952187000000005</v>
      </c>
      <c r="C2450" s="2">
        <v>0.80291802999999995</v>
      </c>
      <c r="D2450" s="2">
        <v>17.405194000000002</v>
      </c>
      <c r="E2450" s="2">
        <v>3.0043660000000001</v>
      </c>
      <c r="F2450" s="2">
        <v>4.7081454999999997</v>
      </c>
      <c r="G2450" s="2">
        <v>-11.811537</v>
      </c>
      <c r="H2450" s="2">
        <v>-0.42829212</v>
      </c>
      <c r="I2450" s="2">
        <v>-0.77390270999999999</v>
      </c>
      <c r="J2450" s="2">
        <v>-13.033179000000001</v>
      </c>
      <c r="K2450" s="2">
        <v>1.0678139900000001</v>
      </c>
      <c r="L2450" s="2">
        <v>5.7767281738289791</v>
      </c>
      <c r="M2450" s="2">
        <v>14.565854422516686</v>
      </c>
      <c r="N2450" s="2">
        <v>0.89838810681801606</v>
      </c>
      <c r="O2450" s="2">
        <v>-12.600396999611998</v>
      </c>
      <c r="P2450" s="2">
        <v>0.15539088595801487</v>
      </c>
      <c r="Q2450" s="2">
        <v>3.0192364156807194</v>
      </c>
      <c r="R2450" s="2">
        <v>27.909248642988686</v>
      </c>
    </row>
    <row r="2451" spans="1:18" ht="15.75" x14ac:dyDescent="0.25">
      <c r="A2451" s="2">
        <v>122.4</v>
      </c>
      <c r="B2451" s="2">
        <v>0.69617562</v>
      </c>
      <c r="C2451" s="2">
        <v>1.3460498000000001</v>
      </c>
      <c r="D2451" s="2">
        <v>3.4571082</v>
      </c>
      <c r="E2451" s="2">
        <v>3.2221245999999999</v>
      </c>
      <c r="F2451" s="2">
        <v>3.9730031000000001</v>
      </c>
      <c r="G2451" s="2">
        <v>-15.366020000000001</v>
      </c>
      <c r="H2451" s="2">
        <v>-0.47930087999999998</v>
      </c>
      <c r="I2451" s="2">
        <v>-1.1761598</v>
      </c>
      <c r="J2451" s="2">
        <v>-2.2716596</v>
      </c>
      <c r="K2451" s="2">
        <v>1.1754765</v>
      </c>
      <c r="L2451" s="2">
        <v>5.7766729339267329</v>
      </c>
      <c r="M2451" s="2">
        <v>14.193144833208564</v>
      </c>
      <c r="N2451" s="2">
        <v>2.07502781270406</v>
      </c>
      <c r="O2451" s="2">
        <v>-14.101079819687998</v>
      </c>
      <c r="P2451" s="2">
        <v>0.85450530783749878</v>
      </c>
      <c r="Q2451" s="2">
        <v>3.0215981340621254</v>
      </c>
      <c r="R2451" s="2">
        <v>29.514747157763125</v>
      </c>
    </row>
    <row r="2452" spans="1:18" ht="15.75" x14ac:dyDescent="0.25">
      <c r="A2452" s="2">
        <v>122.45</v>
      </c>
      <c r="B2452" s="2">
        <v>0.76132239999999995</v>
      </c>
      <c r="C2452" s="2">
        <v>1.1357926</v>
      </c>
      <c r="D2452" s="2">
        <v>-11.286623000000001</v>
      </c>
      <c r="E2452" s="2">
        <v>3.4033506999999998</v>
      </c>
      <c r="F2452" s="2">
        <v>3.3220562999999999</v>
      </c>
      <c r="G2452" s="2">
        <v>-9.9192853000000003</v>
      </c>
      <c r="H2452" s="2">
        <v>-0.53568830999999995</v>
      </c>
      <c r="I2452" s="2">
        <v>-0.97696486000000005</v>
      </c>
      <c r="J2452" s="2">
        <v>9.8838025999999992</v>
      </c>
      <c r="K2452" s="2">
        <v>1.2970107099999999</v>
      </c>
      <c r="L2452" s="2">
        <v>5.776509062760848</v>
      </c>
      <c r="M2452" s="2">
        <v>11.529981407298028</v>
      </c>
      <c r="N2452" s="2">
        <v>1.4316905065122294</v>
      </c>
      <c r="O2452" s="2">
        <v>-15.760003649030997</v>
      </c>
      <c r="P2452" s="2">
        <v>5.8219829782056038</v>
      </c>
      <c r="Q2452" s="2">
        <v>3.0236512429848634</v>
      </c>
      <c r="R2452" s="2">
        <v>22.899692584635652</v>
      </c>
    </row>
    <row r="2453" spans="1:18" ht="15.75" x14ac:dyDescent="0.25">
      <c r="A2453" s="2">
        <v>122.5</v>
      </c>
      <c r="B2453" s="2">
        <v>0.79963583999999999</v>
      </c>
      <c r="C2453" s="2">
        <v>0.32680503</v>
      </c>
      <c r="D2453" s="2">
        <v>-19.553571999999999</v>
      </c>
      <c r="E2453" s="2">
        <v>3.5601322</v>
      </c>
      <c r="F2453" s="2">
        <v>3.0112689000000001</v>
      </c>
      <c r="G2453" s="2">
        <v>-2.4688802000000001</v>
      </c>
      <c r="H2453" s="2">
        <v>-0.56844331000000003</v>
      </c>
      <c r="I2453" s="2">
        <v>-0.27294666000000001</v>
      </c>
      <c r="J2453" s="2">
        <v>16.998208000000002</v>
      </c>
      <c r="K2453" s="2">
        <v>1.36807915</v>
      </c>
      <c r="L2453" s="2">
        <v>5.7763738843191463</v>
      </c>
      <c r="M2453" s="2">
        <v>8.8573098077611743</v>
      </c>
      <c r="N2453" s="2">
        <v>0.11174981880773341</v>
      </c>
      <c r="O2453" s="2">
        <v>-16.723659024530999</v>
      </c>
      <c r="P2453" s="2">
        <v>10.77996459970837</v>
      </c>
      <c r="Q2453" s="2">
        <v>3.0253652017462791</v>
      </c>
      <c r="R2453" s="2">
        <v>14.91275405139154</v>
      </c>
    </row>
    <row r="2454" spans="1:18" ht="15.75" x14ac:dyDescent="0.25">
      <c r="A2454" s="2">
        <v>122.55</v>
      </c>
      <c r="B2454" s="2">
        <v>0.79122004999999995</v>
      </c>
      <c r="C2454" s="2">
        <v>-0.64852792999999997</v>
      </c>
      <c r="D2454" s="2">
        <v>-17.701730999999999</v>
      </c>
      <c r="E2454" s="2">
        <v>3.7107401000000002</v>
      </c>
      <c r="F2454" s="2">
        <v>3.0756079000000001</v>
      </c>
      <c r="G2454" s="2">
        <v>5.0343792000000001</v>
      </c>
      <c r="H2454" s="2">
        <v>-0.56057137000000001</v>
      </c>
      <c r="I2454" s="2">
        <v>0.57476090999999996</v>
      </c>
      <c r="J2454" s="2">
        <v>15.378551</v>
      </c>
      <c r="K2454" s="2">
        <v>1.3517914200000001</v>
      </c>
      <c r="L2454" s="2">
        <v>5.7762607597832822</v>
      </c>
      <c r="M2454" s="2">
        <v>9.5136393266098622</v>
      </c>
      <c r="N2454" s="2">
        <v>0.49552515549604209</v>
      </c>
      <c r="O2454" s="2">
        <v>-16.492065762536999</v>
      </c>
      <c r="P2454" s="2">
        <v>9.5098378778424593</v>
      </c>
      <c r="Q2454" s="2">
        <v>3.026936597411364</v>
      </c>
      <c r="R2454" s="2">
        <v>16.991392366800447</v>
      </c>
    </row>
    <row r="2455" spans="1:18" ht="15.75" x14ac:dyDescent="0.25">
      <c r="A2455" s="2">
        <v>122.6</v>
      </c>
      <c r="B2455" s="2">
        <v>0.74053849999999999</v>
      </c>
      <c r="C2455" s="2">
        <v>-1.2853730999999999</v>
      </c>
      <c r="D2455" s="2">
        <v>-6.5348782999999999</v>
      </c>
      <c r="E2455" s="2">
        <v>3.8738956</v>
      </c>
      <c r="F2455" s="2">
        <v>3.5109037999999999</v>
      </c>
      <c r="G2455" s="2">
        <v>12.181676</v>
      </c>
      <c r="H2455" s="2">
        <v>-0.51594784999999999</v>
      </c>
      <c r="I2455" s="2">
        <v>1.1304460000000001</v>
      </c>
      <c r="J2455" s="2">
        <v>5.8540106999999999</v>
      </c>
      <c r="K2455" s="2">
        <v>1.2564863499999999</v>
      </c>
      <c r="L2455" s="2">
        <v>5.7761101772709225</v>
      </c>
      <c r="M2455" s="2">
        <v>12.61795959460499</v>
      </c>
      <c r="N2455" s="2">
        <v>1.9168622383740002</v>
      </c>
      <c r="O2455" s="2">
        <v>-15.179237341784999</v>
      </c>
      <c r="P2455" s="2">
        <v>3.6731966604483643</v>
      </c>
      <c r="Q2455" s="2">
        <v>3.0287811516423551</v>
      </c>
      <c r="R2455" s="2">
        <v>26.040862514315624</v>
      </c>
    </row>
    <row r="2456" spans="1:18" ht="15.75" x14ac:dyDescent="0.25">
      <c r="A2456" s="2">
        <v>122.65</v>
      </c>
      <c r="B2456" s="2">
        <v>0.67444623999999997</v>
      </c>
      <c r="C2456" s="2">
        <v>-1.2285588000000001</v>
      </c>
      <c r="D2456" s="2">
        <v>8.8904095000000005</v>
      </c>
      <c r="E2456" s="2">
        <v>4.0667637000000001</v>
      </c>
      <c r="F2456" s="2">
        <v>4.2326145999999998</v>
      </c>
      <c r="G2456" s="2">
        <v>15.421469</v>
      </c>
      <c r="H2456" s="2">
        <v>-0.45732694000000002</v>
      </c>
      <c r="I2456" s="2">
        <v>1.1094649999999999</v>
      </c>
      <c r="J2456" s="2">
        <v>-6.6176887999999998</v>
      </c>
      <c r="K2456" s="2">
        <v>1.1317731799999999</v>
      </c>
      <c r="L2456" s="2">
        <v>5.7759663718939196</v>
      </c>
      <c r="M2456" s="2">
        <v>14.487754884979775</v>
      </c>
      <c r="N2456" s="2">
        <v>1.8463688793374997</v>
      </c>
      <c r="O2456" s="2">
        <v>-13.454604307494</v>
      </c>
      <c r="P2456" s="2">
        <v>0.15143024509685854</v>
      </c>
      <c r="Q2456" s="2">
        <v>3.030949701920135</v>
      </c>
      <c r="R2456" s="2">
        <v>29.63729782671442</v>
      </c>
    </row>
    <row r="2457" spans="1:18" ht="15.75" x14ac:dyDescent="0.25">
      <c r="A2457" s="2">
        <v>122.7</v>
      </c>
      <c r="B2457" s="2">
        <v>0.62977627999999997</v>
      </c>
      <c r="C2457" s="2">
        <v>-0.46052789</v>
      </c>
      <c r="D2457" s="2">
        <v>20.410215000000001</v>
      </c>
      <c r="E2457" s="2">
        <v>4.2956650999999999</v>
      </c>
      <c r="F2457" s="2">
        <v>4.8543612999999999</v>
      </c>
      <c r="G2457" s="2">
        <v>7.1145151000000002</v>
      </c>
      <c r="H2457" s="2">
        <v>-0.41446126999999999</v>
      </c>
      <c r="I2457" s="2">
        <v>0.53106684000000004</v>
      </c>
      <c r="J2457" s="2">
        <v>-15.377980000000001</v>
      </c>
      <c r="K2457" s="2">
        <v>1.0442375500000001</v>
      </c>
      <c r="L2457" s="2">
        <v>5.7759835818577088</v>
      </c>
      <c r="M2457" s="2">
        <v>14.337484490804503</v>
      </c>
      <c r="N2457" s="2">
        <v>0.42304798282137845</v>
      </c>
      <c r="O2457" s="2">
        <v>-12.193492009526999</v>
      </c>
      <c r="P2457" s="2">
        <v>0.46641762450037533</v>
      </c>
      <c r="Q2457" s="2">
        <v>3.0334580885992577</v>
      </c>
      <c r="R2457" s="2">
        <v>26.487606858652502</v>
      </c>
    </row>
    <row r="2458" spans="1:18" ht="15.75" x14ac:dyDescent="0.25">
      <c r="A2458" s="2">
        <v>122.75</v>
      </c>
      <c r="B2458" s="2">
        <v>0.63363546000000004</v>
      </c>
      <c r="C2458" s="2">
        <v>0.61542145000000004</v>
      </c>
      <c r="D2458" s="2">
        <v>20.393279</v>
      </c>
      <c r="E2458" s="2">
        <v>4.5404140999999996</v>
      </c>
      <c r="F2458" s="2">
        <v>4.7955239000000001</v>
      </c>
      <c r="G2458" s="2">
        <v>-9.3012695000000001</v>
      </c>
      <c r="H2458" s="2">
        <v>-0.40821529000000001</v>
      </c>
      <c r="I2458" s="2">
        <v>-0.28383482999999998</v>
      </c>
      <c r="J2458" s="2">
        <v>-15.626113</v>
      </c>
      <c r="K2458" s="2">
        <v>1.04185075</v>
      </c>
      <c r="L2458" s="2">
        <v>5.7761207243535964</v>
      </c>
      <c r="M2458" s="2">
        <v>14.417877833141645</v>
      </c>
      <c r="N2458" s="2">
        <v>0.12084331608169332</v>
      </c>
      <c r="O2458" s="2">
        <v>-12.009734653329</v>
      </c>
      <c r="P2458" s="2">
        <v>0.50720029133437572</v>
      </c>
      <c r="Q2458" s="2">
        <v>3.0361867872287145</v>
      </c>
      <c r="R2458" s="2">
        <v>26.041255511217965</v>
      </c>
    </row>
    <row r="2459" spans="1:18" ht="15.75" x14ac:dyDescent="0.25">
      <c r="A2459" s="2">
        <v>122.8</v>
      </c>
      <c r="B2459" s="2">
        <v>0.68601204000000005</v>
      </c>
      <c r="C2459" s="2">
        <v>1.3838181000000001</v>
      </c>
      <c r="D2459" s="2">
        <v>8.9767492000000004</v>
      </c>
      <c r="E2459" s="2">
        <v>4.7640921000000001</v>
      </c>
      <c r="F2459" s="2">
        <v>4.0911996000000004</v>
      </c>
      <c r="G2459" s="2">
        <v>-16.505110999999999</v>
      </c>
      <c r="H2459" s="2">
        <v>-0.43919275000000002</v>
      </c>
      <c r="I2459" s="2">
        <v>-0.88555503000000002</v>
      </c>
      <c r="J2459" s="2">
        <v>-7.2975637999999998</v>
      </c>
      <c r="K2459" s="2">
        <v>1.1252047900000002</v>
      </c>
      <c r="L2459" s="2">
        <v>5.776109248769747</v>
      </c>
      <c r="M2459" s="2">
        <v>14.688036724892964</v>
      </c>
      <c r="N2459" s="2">
        <v>1.1763115667374513</v>
      </c>
      <c r="O2459" s="2">
        <v>-12.921094624275</v>
      </c>
      <c r="P2459" s="2">
        <v>9.5292215841615652E-2</v>
      </c>
      <c r="Q2459" s="2">
        <v>3.0385458831970316</v>
      </c>
      <c r="R2459" s="2">
        <v>28.690150700063796</v>
      </c>
    </row>
    <row r="2460" spans="1:18" ht="15.75" x14ac:dyDescent="0.25">
      <c r="A2460" s="2">
        <v>122.85</v>
      </c>
      <c r="B2460" s="2">
        <v>0.76002698999999996</v>
      </c>
      <c r="C2460" s="2">
        <v>1.4483763999999999</v>
      </c>
      <c r="D2460" s="2">
        <v>-6.3024439000000001</v>
      </c>
      <c r="E2460" s="2">
        <v>4.9488875999999999</v>
      </c>
      <c r="F2460" s="2">
        <v>3.3330595999999999</v>
      </c>
      <c r="G2460" s="2">
        <v>-12.709959</v>
      </c>
      <c r="H2460" s="2">
        <v>-0.48757496</v>
      </c>
      <c r="I2460" s="2">
        <v>-0.94681314000000005</v>
      </c>
      <c r="J2460" s="2">
        <v>4.9415161999999997</v>
      </c>
      <c r="K2460" s="2">
        <v>1.24760195</v>
      </c>
      <c r="L2460" s="2">
        <v>5.7759358964744365</v>
      </c>
      <c r="M2460" s="2">
        <v>12.772460588479802</v>
      </c>
      <c r="N2460" s="2">
        <v>1.3446826831149896</v>
      </c>
      <c r="O2460" s="2">
        <v>-14.344504080696</v>
      </c>
      <c r="P2460" s="2">
        <v>3.2679503465703696</v>
      </c>
      <c r="Q2460" s="2">
        <v>3.0405895374691614</v>
      </c>
      <c r="R2460" s="2">
        <v>25.19369700572042</v>
      </c>
    </row>
    <row r="2461" spans="1:18" ht="15.75" x14ac:dyDescent="0.25">
      <c r="A2461" s="2">
        <v>122.9</v>
      </c>
      <c r="B2461" s="2">
        <v>0.81914542000000001</v>
      </c>
      <c r="C2461" s="2">
        <v>0.82125890000000001</v>
      </c>
      <c r="D2461" s="2">
        <v>-17.580746000000001</v>
      </c>
      <c r="E2461" s="2">
        <v>5.1024953999999996</v>
      </c>
      <c r="F2461" s="2">
        <v>2.869237</v>
      </c>
      <c r="G2461" s="2">
        <v>-5.7603049999999998</v>
      </c>
      <c r="H2461" s="2">
        <v>-0.52417144999999998</v>
      </c>
      <c r="I2461" s="2">
        <v>-0.43617022999999999</v>
      </c>
      <c r="J2461" s="2">
        <v>14.518693000000001</v>
      </c>
      <c r="K2461" s="2">
        <v>1.34331687</v>
      </c>
      <c r="L2461" s="2">
        <v>5.7757673592985324</v>
      </c>
      <c r="M2461" s="2">
        <v>9.2977219765896351</v>
      </c>
      <c r="N2461" s="2">
        <v>0.28536670430737932</v>
      </c>
      <c r="O2461" s="2">
        <v>-15.421176476144998</v>
      </c>
      <c r="P2461" s="2">
        <v>8.8804648839895286</v>
      </c>
      <c r="Q2461" s="2">
        <v>3.042377088741544</v>
      </c>
      <c r="R2461" s="2">
        <v>16.123800273052485</v>
      </c>
    </row>
    <row r="2462" spans="1:18" ht="15.75" x14ac:dyDescent="0.25">
      <c r="A2462" s="2">
        <v>122.95</v>
      </c>
      <c r="B2462" s="2">
        <v>0.83622001000000001</v>
      </c>
      <c r="C2462" s="2">
        <v>-0.15835004</v>
      </c>
      <c r="D2462" s="2">
        <v>-19.897210000000001</v>
      </c>
      <c r="E2462" s="2">
        <v>5.2416429999999998</v>
      </c>
      <c r="F2462" s="2">
        <v>2.753206</v>
      </c>
      <c r="G2462" s="2">
        <v>1.0361364</v>
      </c>
      <c r="H2462" s="2">
        <v>-0.52611037999999999</v>
      </c>
      <c r="I2462" s="2">
        <v>0.37521164000000001</v>
      </c>
      <c r="J2462" s="2">
        <v>16.428999000000001</v>
      </c>
      <c r="K2462" s="2">
        <v>1.3623303899999999</v>
      </c>
      <c r="L2462" s="2">
        <v>5.775652737515788</v>
      </c>
      <c r="M2462" s="2">
        <v>7.9883929881744473</v>
      </c>
      <c r="N2462" s="2">
        <v>0.21117566218723438</v>
      </c>
      <c r="O2462" s="2">
        <v>-15.478219990637999</v>
      </c>
      <c r="P2462" s="2">
        <v>10.322585027632799</v>
      </c>
      <c r="Q2462" s="2">
        <v>3.043933687356482</v>
      </c>
      <c r="R2462" s="2">
        <v>13.35520361336688</v>
      </c>
    </row>
    <row r="2463" spans="1:18" ht="15.75" x14ac:dyDescent="0.25">
      <c r="A2463" s="2">
        <v>123</v>
      </c>
      <c r="B2463" s="2">
        <v>0.80565008000000005</v>
      </c>
      <c r="C2463" s="2">
        <v>-1.001797</v>
      </c>
      <c r="D2463" s="2">
        <v>-12.372648</v>
      </c>
      <c r="E2463" s="2">
        <v>5.3832978999999996</v>
      </c>
      <c r="F2463" s="2">
        <v>2.9660478000000001</v>
      </c>
      <c r="G2463" s="2">
        <v>7.3704193</v>
      </c>
      <c r="H2463" s="2">
        <v>-0.48883676999999998</v>
      </c>
      <c r="I2463" s="2">
        <v>1.0592048000000001</v>
      </c>
      <c r="J2463" s="2">
        <v>9.6522851000000003</v>
      </c>
      <c r="K2463" s="2">
        <v>1.29448685</v>
      </c>
      <c r="L2463" s="2">
        <v>5.7755361903250213</v>
      </c>
      <c r="M2463" s="2">
        <v>10.070654049380458</v>
      </c>
      <c r="N2463" s="2">
        <v>1.6828722125145603</v>
      </c>
      <c r="O2463" s="2">
        <v>-14.381626657076998</v>
      </c>
      <c r="P2463" s="2">
        <v>5.6737702234383685</v>
      </c>
      <c r="Q2463" s="2">
        <v>3.045669828256389</v>
      </c>
      <c r="R2463" s="2">
        <v>20.461382695533651</v>
      </c>
    </row>
    <row r="2464" spans="1:18" ht="15.75" x14ac:dyDescent="0.25">
      <c r="A2464" s="2">
        <v>123.05</v>
      </c>
      <c r="B2464" s="2">
        <v>0.74551540000000005</v>
      </c>
      <c r="C2464" s="2">
        <v>-1.2870173</v>
      </c>
      <c r="D2464" s="2">
        <v>1.5215354999999999</v>
      </c>
      <c r="E2464" s="2">
        <v>5.5430614</v>
      </c>
      <c r="F2464" s="2">
        <v>3.4637581000000002</v>
      </c>
      <c r="G2464" s="2">
        <v>11.956898000000001</v>
      </c>
      <c r="H2464" s="2">
        <v>-0.42856329999999998</v>
      </c>
      <c r="I2464" s="2">
        <v>1.2506261000000001</v>
      </c>
      <c r="J2464" s="2">
        <v>-2.3861405000000002</v>
      </c>
      <c r="K2464" s="2">
        <v>1.1740786999999999</v>
      </c>
      <c r="L2464" s="2">
        <v>5.7753997161996828</v>
      </c>
      <c r="M2464" s="2">
        <v>12.48691406961111</v>
      </c>
      <c r="N2464" s="2">
        <v>2.3460984630018151</v>
      </c>
      <c r="O2464" s="2">
        <v>-12.608375142329999</v>
      </c>
      <c r="P2464" s="2">
        <v>0.82314806905349625</v>
      </c>
      <c r="Q2464" s="2">
        <v>3.0477854593364233</v>
      </c>
      <c r="R2464" s="2">
        <v>26.618239605889428</v>
      </c>
    </row>
    <row r="2465" spans="1:18" ht="15.75" x14ac:dyDescent="0.25">
      <c r="A2465" s="2">
        <v>123.1</v>
      </c>
      <c r="B2465" s="2">
        <v>0.68911626000000004</v>
      </c>
      <c r="C2465" s="2">
        <v>-0.85522401999999997</v>
      </c>
      <c r="D2465" s="2">
        <v>14.996772999999999</v>
      </c>
      <c r="E2465" s="2">
        <v>5.7313697000000001</v>
      </c>
      <c r="F2465" s="2">
        <v>4.0538869999999996</v>
      </c>
      <c r="G2465" s="2">
        <v>10.069056</v>
      </c>
      <c r="H2465" s="2">
        <v>-0.37405967000000001</v>
      </c>
      <c r="I2465" s="2">
        <v>0.83592725000000001</v>
      </c>
      <c r="J2465" s="2">
        <v>-13.480646</v>
      </c>
      <c r="K2465" s="2">
        <v>1.0631759300000001</v>
      </c>
      <c r="L2465" s="2">
        <v>5.7753444104301552</v>
      </c>
      <c r="M2465" s="2">
        <v>12.803408999560176</v>
      </c>
      <c r="N2465" s="2">
        <v>1.0481615509388438</v>
      </c>
      <c r="O2465" s="2">
        <v>-11.004872897366999</v>
      </c>
      <c r="P2465" s="2">
        <v>0.20340181970473484</v>
      </c>
      <c r="Q2465" s="2">
        <v>3.050099472836755</v>
      </c>
      <c r="R2465" s="2">
        <v>24.653041628161287</v>
      </c>
    </row>
    <row r="2466" spans="1:18" ht="15.75" x14ac:dyDescent="0.25">
      <c r="A2466" s="2">
        <v>123.15</v>
      </c>
      <c r="B2466" s="2">
        <v>0.66848344999999998</v>
      </c>
      <c r="C2466" s="2">
        <v>7.5930758000000001E-2</v>
      </c>
      <c r="D2466" s="2">
        <v>20.378329000000001</v>
      </c>
      <c r="E2466" s="2">
        <v>5.9427563000000001</v>
      </c>
      <c r="F2466" s="2">
        <v>4.3080683999999998</v>
      </c>
      <c r="G2466" s="2">
        <v>-0.96556098999999995</v>
      </c>
      <c r="H2466" s="2">
        <v>-0.35180506</v>
      </c>
      <c r="I2466" s="2">
        <v>1.7566642E-2</v>
      </c>
      <c r="J2466" s="2">
        <v>-17.778133</v>
      </c>
      <c r="K2466" s="2">
        <v>1.0202885099999999</v>
      </c>
      <c r="L2466" s="2">
        <v>5.7754411664177399</v>
      </c>
      <c r="M2466" s="2">
        <v>12.449146012567383</v>
      </c>
      <c r="N2466" s="2">
        <v>4.6288036673424598E-4</v>
      </c>
      <c r="O2466" s="2">
        <v>-10.350140045705999</v>
      </c>
      <c r="P2466" s="2">
        <v>0.9530882457030202</v>
      </c>
      <c r="Q2466" s="2">
        <v>3.052557092931139</v>
      </c>
      <c r="R2466" s="2">
        <v>21.846660692937093</v>
      </c>
    </row>
    <row r="2467" spans="1:18" ht="15.75" x14ac:dyDescent="0.25">
      <c r="A2467" s="2">
        <v>123.2</v>
      </c>
      <c r="B2467" s="2">
        <v>0.69628471000000003</v>
      </c>
      <c r="C2467" s="2">
        <v>0.98421281000000005</v>
      </c>
      <c r="D2467" s="2">
        <v>14.157538000000001</v>
      </c>
      <c r="E2467" s="2">
        <v>6.1519092999999998</v>
      </c>
      <c r="F2467" s="2">
        <v>3.9709671000000002</v>
      </c>
      <c r="G2467" s="2">
        <v>-11.220390999999999</v>
      </c>
      <c r="H2467" s="2">
        <v>-0.37204590999999998</v>
      </c>
      <c r="I2467" s="2">
        <v>-0.78737617000000004</v>
      </c>
      <c r="J2467" s="2">
        <v>-12.98249</v>
      </c>
      <c r="K2467" s="2">
        <v>1.06833062</v>
      </c>
      <c r="L2467" s="2">
        <v>5.7755222390017469</v>
      </c>
      <c r="M2467" s="2">
        <v>12.920216681249283</v>
      </c>
      <c r="N2467" s="2">
        <v>0.9299418496258034</v>
      </c>
      <c r="O2467" s="2">
        <v>-10.945627876790999</v>
      </c>
      <c r="P2467" s="2">
        <v>0.15044244443766078</v>
      </c>
      <c r="Q2467" s="2">
        <v>3.0549730985217485</v>
      </c>
      <c r="R2467" s="2">
        <v>24.645343963228424</v>
      </c>
    </row>
    <row r="2468" spans="1:18" ht="15.75" x14ac:dyDescent="0.25">
      <c r="A2468" s="2">
        <v>123.25</v>
      </c>
      <c r="B2468" s="2">
        <v>0.75787183999999996</v>
      </c>
      <c r="C2468" s="2">
        <v>1.3637971</v>
      </c>
      <c r="D2468" s="2">
        <v>0.40687157000000002</v>
      </c>
      <c r="E2468" s="2">
        <v>5.1958103999999998E-2</v>
      </c>
      <c r="F2468" s="2">
        <v>3.3517570000000001</v>
      </c>
      <c r="G2468" s="2">
        <v>-12.06611</v>
      </c>
      <c r="H2468" s="2">
        <v>-0.42335054</v>
      </c>
      <c r="I2468" s="2">
        <v>-1.1701352</v>
      </c>
      <c r="J2468" s="2">
        <v>-1.6971320000000001</v>
      </c>
      <c r="K2468" s="2">
        <v>1.1812223799999999</v>
      </c>
      <c r="L2468" s="2">
        <v>5.7754432477681394</v>
      </c>
      <c r="M2468" s="2">
        <v>12.468854961857414</v>
      </c>
      <c r="N2468" s="2">
        <v>2.0538245794185599</v>
      </c>
      <c r="O2468" s="2">
        <v>-12.455015221854</v>
      </c>
      <c r="P2468" s="2">
        <v>0.98956125192965549</v>
      </c>
      <c r="Q2468" s="2">
        <v>3.0572255713516294</v>
      </c>
      <c r="R2468" s="2">
        <v>25.988133511200321</v>
      </c>
    </row>
    <row r="2469" spans="1:18" ht="15.75" x14ac:dyDescent="0.25">
      <c r="A2469" s="2">
        <v>123.3</v>
      </c>
      <c r="B2469" s="2">
        <v>0.82051419000000003</v>
      </c>
      <c r="C2469" s="2">
        <v>1.0272702</v>
      </c>
      <c r="D2469" s="2">
        <v>-13.209752</v>
      </c>
      <c r="E2469" s="2">
        <v>0.20620925000000001</v>
      </c>
      <c r="F2469" s="2">
        <v>2.8594390000000001</v>
      </c>
      <c r="G2469" s="2">
        <v>-7.1658904000000003</v>
      </c>
      <c r="H2469" s="2">
        <v>-0.47878319000000003</v>
      </c>
      <c r="I2469" s="2">
        <v>-0.94771397000000002</v>
      </c>
      <c r="J2469" s="2">
        <v>10.113158</v>
      </c>
      <c r="K2469" s="2">
        <v>1.2992973800000001</v>
      </c>
      <c r="L2469" s="2">
        <v>5.7752964699347622</v>
      </c>
      <c r="M2469" s="2">
        <v>9.8399800770589536</v>
      </c>
      <c r="N2469" s="2">
        <v>1.3472426533997415</v>
      </c>
      <c r="O2469" s="2">
        <v>-14.085849328119</v>
      </c>
      <c r="P2469" s="2">
        <v>5.9579168512296574</v>
      </c>
      <c r="Q2469" s="2">
        <v>3.059290253569352</v>
      </c>
      <c r="R2469" s="2">
        <v>19.315155207348038</v>
      </c>
    </row>
    <row r="2470" spans="1:18" ht="15.75" x14ac:dyDescent="0.25">
      <c r="A2470" s="2">
        <v>123.35</v>
      </c>
      <c r="B2470" s="2">
        <v>0.85155232999999997</v>
      </c>
      <c r="C2470" s="2">
        <v>0.15527796999999999</v>
      </c>
      <c r="D2470" s="2">
        <v>-20.163720999999999</v>
      </c>
      <c r="E2470" s="2">
        <v>0.34277489</v>
      </c>
      <c r="F2470" s="2">
        <v>2.6547367999999998</v>
      </c>
      <c r="G2470" s="2">
        <v>-0.97447921999999998</v>
      </c>
      <c r="H2470" s="2">
        <v>-0.51012124000000003</v>
      </c>
      <c r="I2470" s="2">
        <v>-0.25284503000000003</v>
      </c>
      <c r="J2470" s="2">
        <v>16.358609000000001</v>
      </c>
      <c r="K2470" s="2">
        <v>1.36167357</v>
      </c>
      <c r="L2470" s="2">
        <v>5.7751784462256079</v>
      </c>
      <c r="M2470" s="2">
        <v>7.7019562458319513</v>
      </c>
      <c r="N2470" s="2">
        <v>9.5895913793551363E-2</v>
      </c>
      <c r="O2470" s="2">
        <v>-15.007817892924001</v>
      </c>
      <c r="P2470" s="2">
        <v>10.270958585481729</v>
      </c>
      <c r="Q2470" s="2">
        <v>3.0609928521832312</v>
      </c>
      <c r="R2470" s="2">
        <v>12.534711467067773</v>
      </c>
    </row>
    <row r="2471" spans="1:18" ht="15.75" x14ac:dyDescent="0.25">
      <c r="A2471" s="2">
        <v>123.4</v>
      </c>
      <c r="B2471" s="2">
        <v>0.83427382999999999</v>
      </c>
      <c r="C2471" s="2">
        <v>-0.82299438000000003</v>
      </c>
      <c r="D2471" s="2">
        <v>-17.296378000000001</v>
      </c>
      <c r="E2471" s="2">
        <v>0.47694764000000001</v>
      </c>
      <c r="F2471" s="2">
        <v>2.7657853000000001</v>
      </c>
      <c r="G2471" s="2">
        <v>5.4502436000000003</v>
      </c>
      <c r="H2471" s="2">
        <v>-0.50243077999999997</v>
      </c>
      <c r="I2471" s="2">
        <v>0.54005994999999996</v>
      </c>
      <c r="J2471" s="2">
        <v>13.870570000000001</v>
      </c>
      <c r="K2471" s="2">
        <v>1.33670461</v>
      </c>
      <c r="L2471" s="2">
        <v>5.7750661069033988</v>
      </c>
      <c r="M2471" s="2">
        <v>9.0022760967682025</v>
      </c>
      <c r="N2471" s="2">
        <v>0.43749712439100369</v>
      </c>
      <c r="O2471" s="2">
        <v>-14.781563790677998</v>
      </c>
      <c r="P2471" s="2">
        <v>8.4043608592878059</v>
      </c>
      <c r="Q2471" s="2">
        <v>3.0625702897690132</v>
      </c>
      <c r="R2471" s="2">
        <v>15.816976152549397</v>
      </c>
    </row>
    <row r="2472" spans="1:18" ht="15.75" x14ac:dyDescent="0.25">
      <c r="A2472" s="2">
        <v>123.45</v>
      </c>
      <c r="B2472" s="2">
        <v>0.77559791</v>
      </c>
      <c r="C2472" s="2">
        <v>-1.4278808999999999</v>
      </c>
      <c r="D2472" s="2">
        <v>-5.7981575000000003</v>
      </c>
      <c r="E2472" s="2">
        <v>0.62475716999999997</v>
      </c>
      <c r="F2472" s="2">
        <v>3.2000034999999998</v>
      </c>
      <c r="G2472" s="2">
        <v>11.776811</v>
      </c>
      <c r="H2472" s="2">
        <v>-0.4616614</v>
      </c>
      <c r="I2472" s="2">
        <v>1.0074407999999999</v>
      </c>
      <c r="J2472" s="2">
        <v>3.9314057999999998</v>
      </c>
      <c r="K2472" s="2">
        <v>1.23725931</v>
      </c>
      <c r="L2472" s="2">
        <v>5.7749066490623724</v>
      </c>
      <c r="M2472" s="2">
        <v>12.298126541463645</v>
      </c>
      <c r="N2472" s="2">
        <v>1.5224054482569598</v>
      </c>
      <c r="O2472" s="2">
        <v>-13.582124554139998</v>
      </c>
      <c r="P2472" s="2">
        <v>2.8260177272514113</v>
      </c>
      <c r="Q2472" s="2">
        <v>3.064425162832018</v>
      </c>
      <c r="R2472" s="2">
        <v>24.57663881660919</v>
      </c>
    </row>
    <row r="2473" spans="1:18" ht="15.75" x14ac:dyDescent="0.25">
      <c r="A2473" s="2">
        <v>123.5</v>
      </c>
      <c r="B2473" s="2">
        <v>0.70318203000000001</v>
      </c>
      <c r="C2473" s="2">
        <v>-1.3428715</v>
      </c>
      <c r="D2473" s="2">
        <v>9.1676850999999999</v>
      </c>
      <c r="E2473" s="2">
        <v>0.80139625000000003</v>
      </c>
      <c r="F2473" s="2">
        <v>3.8929290000000001</v>
      </c>
      <c r="G2473" s="2">
        <v>14.86952</v>
      </c>
      <c r="H2473" s="2">
        <v>-0.41156525999999999</v>
      </c>
      <c r="I2473" s="2">
        <v>0.89327022</v>
      </c>
      <c r="J2473" s="2">
        <v>-8.3207871000000004</v>
      </c>
      <c r="K2473" s="2">
        <v>1.1147472899999999</v>
      </c>
      <c r="L2473" s="2">
        <v>5.7747510322329232</v>
      </c>
      <c r="M2473" s="2">
        <v>13.945303678848116</v>
      </c>
      <c r="N2473" s="2">
        <v>1.1968975289082726</v>
      </c>
      <c r="O2473" s="2">
        <v>-12.108291105725998</v>
      </c>
      <c r="P2473" s="2">
        <v>3.2622384351614367E-2</v>
      </c>
      <c r="Q2473" s="2">
        <v>3.0665324863820063</v>
      </c>
      <c r="R2473" s="2">
        <v>27.217869929130774</v>
      </c>
    </row>
    <row r="2474" spans="1:18" ht="15.75" x14ac:dyDescent="0.25">
      <c r="A2474" s="2">
        <v>123.55</v>
      </c>
      <c r="B2474" s="2">
        <v>0.65280632000000005</v>
      </c>
      <c r="C2474" s="2">
        <v>-0.58119043000000004</v>
      </c>
      <c r="D2474" s="2">
        <v>19.894397000000001</v>
      </c>
      <c r="E2474" s="2">
        <v>1.0130549</v>
      </c>
      <c r="F2474" s="2">
        <v>4.5169284000000003</v>
      </c>
      <c r="G2474" s="2">
        <v>8.0554886999999997</v>
      </c>
      <c r="H2474" s="2">
        <v>-0.38138021</v>
      </c>
      <c r="I2474" s="2">
        <v>0.24585227000000001</v>
      </c>
      <c r="J2474" s="2">
        <v>-16.383904999999999</v>
      </c>
      <c r="K2474" s="2">
        <v>1.0341865299999999</v>
      </c>
      <c r="L2474" s="2">
        <v>5.7747496566658132</v>
      </c>
      <c r="M2474" s="2">
        <v>13.548738837427409</v>
      </c>
      <c r="N2474" s="2">
        <v>9.0665007996229355E-2</v>
      </c>
      <c r="O2474" s="2">
        <v>-11.220243916220999</v>
      </c>
      <c r="P2474" s="2">
        <v>0.64971192501613806</v>
      </c>
      <c r="Q2474" s="2">
        <v>3.0688718542187772</v>
      </c>
      <c r="R2474" s="2">
        <v>24.2099358366285</v>
      </c>
    </row>
    <row r="2475" spans="1:18" ht="15.75" x14ac:dyDescent="0.25">
      <c r="A2475" s="2">
        <v>123.6</v>
      </c>
      <c r="B2475" s="2">
        <v>0.64976955000000003</v>
      </c>
      <c r="C2475" s="2">
        <v>0.45714632999999999</v>
      </c>
      <c r="D2475" s="2">
        <v>19.506620000000002</v>
      </c>
      <c r="E2475" s="2">
        <v>1.2430416</v>
      </c>
      <c r="F2475" s="2">
        <v>4.5593497999999997</v>
      </c>
      <c r="G2475" s="2">
        <v>-6.4024615000000002</v>
      </c>
      <c r="H2475" s="2">
        <v>-0.39030313999999999</v>
      </c>
      <c r="I2475" s="2">
        <v>-0.59846087999999997</v>
      </c>
      <c r="J2475" s="2">
        <v>-15.804702000000001</v>
      </c>
      <c r="K2475" s="2">
        <v>1.0400726900000001</v>
      </c>
      <c r="L2475" s="2">
        <v>5.7748788594734402</v>
      </c>
      <c r="M2475" s="2">
        <v>13.478320537030928</v>
      </c>
      <c r="N2475" s="2">
        <v>0.53723313733556155</v>
      </c>
      <c r="O2475" s="2">
        <v>-11.482757409113999</v>
      </c>
      <c r="P2475" s="2">
        <v>0.53869237257541425</v>
      </c>
      <c r="Q2475" s="2">
        <v>3.0714886378279056</v>
      </c>
      <c r="R2475" s="2">
        <v>24.959618710905072</v>
      </c>
    </row>
    <row r="2476" spans="1:18" ht="15.75" x14ac:dyDescent="0.25">
      <c r="A2476" s="2">
        <v>123.65</v>
      </c>
      <c r="B2476" s="2">
        <v>0.69312368999999996</v>
      </c>
      <c r="C2476" s="2">
        <v>1.1816156</v>
      </c>
      <c r="D2476" s="2">
        <v>8.1371064999999998</v>
      </c>
      <c r="E2476" s="2">
        <v>1.4587220000000001</v>
      </c>
      <c r="F2476" s="2">
        <v>4.0068355000000002</v>
      </c>
      <c r="G2476" s="2">
        <v>-13.660244</v>
      </c>
      <c r="H2476" s="2">
        <v>-0.43693145999999999</v>
      </c>
      <c r="I2476" s="2">
        <v>-1.1914115999999999</v>
      </c>
      <c r="J2476" s="2">
        <v>-6.8130467000000001</v>
      </c>
      <c r="K2476" s="2">
        <v>1.13005515</v>
      </c>
      <c r="L2476" s="2">
        <v>5.7748971376211191</v>
      </c>
      <c r="M2476" s="2">
        <v>13.663854569179385</v>
      </c>
      <c r="N2476" s="2">
        <v>2.1291924009218395</v>
      </c>
      <c r="O2476" s="2">
        <v>-12.854567246345999</v>
      </c>
      <c r="P2476" s="2">
        <v>0.13549680622837426</v>
      </c>
      <c r="Q2476" s="2">
        <v>3.0739765299835997</v>
      </c>
      <c r="R2476" s="2">
        <v>28.512117410218849</v>
      </c>
    </row>
    <row r="2477" spans="1:18" ht="15.75" x14ac:dyDescent="0.25">
      <c r="A2477" s="2">
        <v>123.7</v>
      </c>
      <c r="B2477" s="2">
        <v>0.75603136000000004</v>
      </c>
      <c r="C2477" s="2">
        <v>1.2074516</v>
      </c>
      <c r="D2477" s="2">
        <v>-6.9966081000000004</v>
      </c>
      <c r="E2477" s="2">
        <v>1.6424645</v>
      </c>
      <c r="F2477" s="2">
        <v>3.3677033000000001</v>
      </c>
      <c r="G2477" s="2">
        <v>-10.762759000000001</v>
      </c>
      <c r="H2477" s="2">
        <v>-0.49982132000000001</v>
      </c>
      <c r="I2477" s="2">
        <v>-1.2183968000000001</v>
      </c>
      <c r="J2477" s="2">
        <v>5.7664366999999999</v>
      </c>
      <c r="K2477" s="2">
        <v>1.2558526800000001</v>
      </c>
      <c r="L2477" s="2">
        <v>5.7747700820343137</v>
      </c>
      <c r="M2477" s="2">
        <v>11.910765180517956</v>
      </c>
      <c r="N2477" s="2">
        <v>2.2267361433753603</v>
      </c>
      <c r="O2477" s="2">
        <v>-14.704793216532</v>
      </c>
      <c r="P2477" s="2">
        <v>3.6435086794773586</v>
      </c>
      <c r="Q2477" s="2">
        <v>3.0762167868386747</v>
      </c>
      <c r="R2477" s="2">
        <v>25.198785860947957</v>
      </c>
    </row>
    <row r="2478" spans="1:18" ht="15.75" x14ac:dyDescent="0.25">
      <c r="A2478" s="2">
        <v>123.75</v>
      </c>
      <c r="B2478" s="2">
        <v>0.80234539000000005</v>
      </c>
      <c r="C2478" s="2">
        <v>0.55269241000000002</v>
      </c>
      <c r="D2478" s="2">
        <v>-17.94847</v>
      </c>
      <c r="E2478" s="2">
        <v>1.8000231</v>
      </c>
      <c r="F2478" s="2">
        <v>2.9900636999999999</v>
      </c>
      <c r="G2478" s="2">
        <v>-4.1265026000000002</v>
      </c>
      <c r="H2478" s="2">
        <v>-0.54894125999999999</v>
      </c>
      <c r="I2478" s="2">
        <v>-0.66573990999999999</v>
      </c>
      <c r="J2478" s="2">
        <v>15.315866</v>
      </c>
      <c r="K2478" s="2">
        <v>1.35128665</v>
      </c>
      <c r="L2478" s="2">
        <v>5.7746334021203012</v>
      </c>
      <c r="M2478" s="2">
        <v>9.0914642083511197</v>
      </c>
      <c r="N2478" s="2">
        <v>0.6648144416502122</v>
      </c>
      <c r="O2478" s="2">
        <v>-16.149906763325998</v>
      </c>
      <c r="P2478" s="2">
        <v>9.4717470702333717</v>
      </c>
      <c r="Q2478" s="2">
        <v>3.0781189569087051</v>
      </c>
      <c r="R2478" s="2">
        <v>16.434438343093959</v>
      </c>
    </row>
    <row r="2479" spans="1:18" ht="15.75" x14ac:dyDescent="0.25">
      <c r="A2479" s="2">
        <v>123.8</v>
      </c>
      <c r="B2479" s="2">
        <v>0.80575940999999995</v>
      </c>
      <c r="C2479" s="2">
        <v>-0.43103124999999998</v>
      </c>
      <c r="D2479" s="2">
        <v>-19.644306</v>
      </c>
      <c r="E2479" s="2">
        <v>1.9473746000000001</v>
      </c>
      <c r="F2479" s="2">
        <v>2.9647223999999999</v>
      </c>
      <c r="G2479" s="2">
        <v>3.1644035000000001</v>
      </c>
      <c r="H2479" s="2">
        <v>-0.56147044000000002</v>
      </c>
      <c r="I2479" s="2">
        <v>0.17860407</v>
      </c>
      <c r="J2479" s="2">
        <v>16.919326000000002</v>
      </c>
      <c r="K2479" s="2">
        <v>1.36722985</v>
      </c>
      <c r="L2479" s="2">
        <v>5.7745222834942771</v>
      </c>
      <c r="M2479" s="2">
        <v>8.8386096893021602</v>
      </c>
      <c r="N2479" s="2">
        <v>4.784912073084735E-2</v>
      </c>
      <c r="O2479" s="2">
        <v>-16.518516491844</v>
      </c>
      <c r="P2479" s="2">
        <v>10.711768909653365</v>
      </c>
      <c r="Q2479" s="2">
        <v>3.0797112278423722</v>
      </c>
      <c r="R2479" s="2">
        <v>14.693206392223644</v>
      </c>
    </row>
    <row r="2480" spans="1:18" ht="15.75" x14ac:dyDescent="0.25">
      <c r="A2480" s="2">
        <v>123.85</v>
      </c>
      <c r="B2480" s="2">
        <v>0.76221890000000003</v>
      </c>
      <c r="C2480" s="2">
        <v>-1.2404516999999999</v>
      </c>
      <c r="D2480" s="2">
        <v>-11.225637000000001</v>
      </c>
      <c r="E2480" s="2">
        <v>2.1027217</v>
      </c>
      <c r="F2480" s="2">
        <v>3.3130223000000001</v>
      </c>
      <c r="G2480" s="2">
        <v>10.775861000000001</v>
      </c>
      <c r="H2480" s="2">
        <v>-0.53357323999999995</v>
      </c>
      <c r="I2480" s="2">
        <v>0.87772737999999995</v>
      </c>
      <c r="J2480" s="2">
        <v>9.7830998999999998</v>
      </c>
      <c r="K2480" s="2">
        <v>1.2957921400000001</v>
      </c>
      <c r="L2480" s="2">
        <v>5.7743757458344369</v>
      </c>
      <c r="M2480" s="2">
        <v>11.873398437313647</v>
      </c>
      <c r="N2480" s="2">
        <v>1.1556080304024965</v>
      </c>
      <c r="O2480" s="2">
        <v>-15.697778078123998</v>
      </c>
      <c r="P2480" s="2">
        <v>5.7501843128669403</v>
      </c>
      <c r="Q2480" s="2">
        <v>3.0814127024590867</v>
      </c>
      <c r="R2480" s="2">
        <v>22.976600232973198</v>
      </c>
    </row>
    <row r="2481" spans="1:18" ht="15.75" x14ac:dyDescent="0.25">
      <c r="A2481" s="2">
        <v>123.9</v>
      </c>
      <c r="B2481" s="2">
        <v>0.69201935000000003</v>
      </c>
      <c r="C2481" s="2">
        <v>-1.4419945000000001</v>
      </c>
      <c r="D2481" s="2">
        <v>3.73089</v>
      </c>
      <c r="E2481" s="2">
        <v>2.2847415999999998</v>
      </c>
      <c r="F2481" s="2">
        <v>4.0191416999999996</v>
      </c>
      <c r="G2481" s="2">
        <v>16.746696</v>
      </c>
      <c r="H2481" s="2">
        <v>-0.48229649000000002</v>
      </c>
      <c r="I2481" s="2">
        <v>1.0713035</v>
      </c>
      <c r="J2481" s="2">
        <v>-2.3625482</v>
      </c>
      <c r="K2481" s="2">
        <v>1.17431584</v>
      </c>
      <c r="L2481" s="2">
        <v>5.7741897202681196</v>
      </c>
      <c r="M2481" s="2">
        <v>14.722665551265841</v>
      </c>
      <c r="N2481" s="2">
        <v>1.7215367836683748</v>
      </c>
      <c r="O2481" s="2">
        <v>-14.189210965449</v>
      </c>
      <c r="P2481" s="2">
        <v>0.82842661123583805</v>
      </c>
      <c r="Q2481" s="2">
        <v>3.0834179807210527</v>
      </c>
      <c r="R2481" s="2">
        <v>29.804986689147377</v>
      </c>
    </row>
    <row r="2482" spans="1:18" ht="15.75" x14ac:dyDescent="0.25">
      <c r="A2482" s="2">
        <v>123.95</v>
      </c>
      <c r="B2482" s="2">
        <v>0.63102813999999996</v>
      </c>
      <c r="C2482" s="2">
        <v>-0.87729480999999998</v>
      </c>
      <c r="D2482" s="2">
        <v>17.967458000000001</v>
      </c>
      <c r="E2482" s="2">
        <v>2.5067050000000002</v>
      </c>
      <c r="F2482" s="2">
        <v>4.8335559999999997</v>
      </c>
      <c r="G2482" s="2">
        <v>13.450779000000001</v>
      </c>
      <c r="H2482" s="2">
        <v>-0.43661805999999997</v>
      </c>
      <c r="I2482" s="2">
        <v>0.66575972000000005</v>
      </c>
      <c r="J2482" s="2">
        <v>-13.034357</v>
      </c>
      <c r="K2482" s="2">
        <v>1.0676462</v>
      </c>
      <c r="L2482" s="2">
        <v>5.7741154406129622</v>
      </c>
      <c r="M2482" s="2">
        <v>15.109224441813119</v>
      </c>
      <c r="N2482" s="2">
        <v>0.66485400716171772</v>
      </c>
      <c r="O2482" s="2">
        <v>-12.845346987005998</v>
      </c>
      <c r="P2482" s="2">
        <v>0.15701525616600095</v>
      </c>
      <c r="Q2482" s="2">
        <v>3.0857467181348399</v>
      </c>
      <c r="R2482" s="2">
        <v>28.462410179814835</v>
      </c>
    </row>
    <row r="2483" spans="1:18" ht="15.75" x14ac:dyDescent="0.25">
      <c r="A2483" s="2">
        <v>124</v>
      </c>
      <c r="B2483" s="2">
        <v>0.61290487999999999</v>
      </c>
      <c r="C2483" s="2">
        <v>0.19232884</v>
      </c>
      <c r="D2483" s="2">
        <v>22.607693999999999</v>
      </c>
      <c r="E2483" s="2">
        <v>2.7591779999999999</v>
      </c>
      <c r="F2483" s="2">
        <v>5.1237440000000003</v>
      </c>
      <c r="G2483" s="2">
        <v>-3.1968999999999999</v>
      </c>
      <c r="H2483" s="2">
        <v>-0.42194499000000002</v>
      </c>
      <c r="I2483" s="2">
        <v>-0.10702710999999999</v>
      </c>
      <c r="J2483" s="2">
        <v>-16.323201000000001</v>
      </c>
      <c r="K2483" s="2">
        <v>1.0348498699999999</v>
      </c>
      <c r="L2483" s="2">
        <v>5.7742400676773622</v>
      </c>
      <c r="M2483" s="2">
        <v>14.848349524704359</v>
      </c>
      <c r="N2483" s="2">
        <v>1.7182203412428147E-2</v>
      </c>
      <c r="O2483" s="2">
        <v>-12.413663800299</v>
      </c>
      <c r="P2483" s="2">
        <v>0.63668091585253761</v>
      </c>
      <c r="Q2483" s="2">
        <v>3.0885488436703246</v>
      </c>
      <c r="R2483" s="2">
        <v>26.64251461256325</v>
      </c>
    </row>
    <row r="2484" spans="1:18" ht="15.75" x14ac:dyDescent="0.25">
      <c r="A2484" s="2">
        <v>124.05</v>
      </c>
      <c r="B2484" s="2">
        <v>0.64844400000000002</v>
      </c>
      <c r="C2484" s="2">
        <v>1.1583330000000001</v>
      </c>
      <c r="D2484" s="2">
        <v>14.147354</v>
      </c>
      <c r="E2484" s="2">
        <v>3.004499</v>
      </c>
      <c r="F2484" s="2">
        <v>4.5775589999999999</v>
      </c>
      <c r="G2484" s="2">
        <v>-16.348424999999999</v>
      </c>
      <c r="H2484" s="2">
        <v>-0.44609242999999998</v>
      </c>
      <c r="I2484" s="2">
        <v>-0.80914850999999999</v>
      </c>
      <c r="J2484" s="2">
        <v>-10.362888999999999</v>
      </c>
      <c r="K2484" s="2">
        <v>1.09453643</v>
      </c>
      <c r="L2484" s="2">
        <v>5.774310822143061</v>
      </c>
      <c r="M2484" s="2">
        <v>15.228727244682684</v>
      </c>
      <c r="N2484" s="2">
        <v>0.98208196685283</v>
      </c>
      <c r="O2484" s="2">
        <v>-13.124083899842999</v>
      </c>
      <c r="P2484" s="2">
        <v>4.4775895717351381E-3</v>
      </c>
      <c r="Q2484" s="2">
        <v>3.0912029012642517</v>
      </c>
      <c r="R2484" s="2">
        <v>29.330415521806778</v>
      </c>
    </row>
    <row r="2485" spans="1:18" ht="15.75" x14ac:dyDescent="0.25">
      <c r="A2485" s="2">
        <v>124.1</v>
      </c>
      <c r="B2485" s="2">
        <v>0.71788483999999997</v>
      </c>
      <c r="C2485" s="2">
        <v>1.4899420000000001</v>
      </c>
      <c r="D2485" s="2">
        <v>-1.2483753</v>
      </c>
      <c r="E2485" s="2">
        <v>3.2121059000000001</v>
      </c>
      <c r="F2485" s="2">
        <v>3.7347286999999998</v>
      </c>
      <c r="G2485" s="2">
        <v>-15.508044999999999</v>
      </c>
      <c r="H2485" s="2">
        <v>-0.49488876999999998</v>
      </c>
      <c r="I2485" s="2">
        <v>-1.0433916000000001</v>
      </c>
      <c r="J2485" s="2">
        <v>1.4579944</v>
      </c>
      <c r="K2485" s="2">
        <v>1.2127736099999999</v>
      </c>
      <c r="L2485" s="2">
        <v>5.774174150038009</v>
      </c>
      <c r="M2485" s="2">
        <v>14.112377703518529</v>
      </c>
      <c r="N2485" s="2">
        <v>1.6329990464258404</v>
      </c>
      <c r="O2485" s="2">
        <v>-14.559677102276998</v>
      </c>
      <c r="P2485" s="2">
        <v>1.9076830668648102</v>
      </c>
      <c r="Q2485" s="2">
        <v>3.0933827145321819</v>
      </c>
      <c r="R2485" s="2">
        <v>28.397370785356561</v>
      </c>
    </row>
    <row r="2486" spans="1:18" ht="15.75" x14ac:dyDescent="0.25">
      <c r="A2486" s="2">
        <v>124.15</v>
      </c>
      <c r="B2486" s="2">
        <v>0.78461444999999996</v>
      </c>
      <c r="C2486" s="2">
        <v>1.06517</v>
      </c>
      <c r="D2486" s="2">
        <v>-14.79922</v>
      </c>
      <c r="E2486" s="2">
        <v>3.3821642000000001</v>
      </c>
      <c r="F2486" s="2">
        <v>3.1263812999999998</v>
      </c>
      <c r="G2486" s="2">
        <v>-8.4961988999999996</v>
      </c>
      <c r="H2486" s="2">
        <v>-0.54017062999999998</v>
      </c>
      <c r="I2486" s="2">
        <v>-0.67339413000000004</v>
      </c>
      <c r="J2486" s="2">
        <v>12.663109</v>
      </c>
      <c r="K2486" s="2">
        <v>1.3247850799999998</v>
      </c>
      <c r="L2486" s="2">
        <v>5.7739870215548956</v>
      </c>
      <c r="M2486" s="2">
        <v>10.727723218665961</v>
      </c>
      <c r="N2486" s="2">
        <v>0.68018948147768543</v>
      </c>
      <c r="O2486" s="2">
        <v>-15.891873951662998</v>
      </c>
      <c r="P2486" s="2">
        <v>7.5792498285909433</v>
      </c>
      <c r="Q2486" s="2">
        <v>3.0952885770715914</v>
      </c>
      <c r="R2486" s="2">
        <v>19.720536823215699</v>
      </c>
    </row>
    <row r="2487" spans="1:18" ht="15.75" x14ac:dyDescent="0.25">
      <c r="A2487" s="2">
        <v>124.2</v>
      </c>
      <c r="B2487" s="2">
        <v>0.81605881000000002</v>
      </c>
      <c r="C2487" s="2">
        <v>0.14576252000000001</v>
      </c>
      <c r="D2487" s="2">
        <v>-20.309080000000002</v>
      </c>
      <c r="E2487" s="2">
        <v>3.5310239000000001</v>
      </c>
      <c r="F2487" s="2">
        <v>2.8900264</v>
      </c>
      <c r="G2487" s="2">
        <v>-1.0396399000000001</v>
      </c>
      <c r="H2487" s="2">
        <v>-0.55519489</v>
      </c>
      <c r="I2487" s="2">
        <v>0.11209007999999999</v>
      </c>
      <c r="J2487" s="2">
        <v>17.318493</v>
      </c>
      <c r="K2487" s="2">
        <v>1.3712537</v>
      </c>
      <c r="L2487" s="2">
        <v>5.7738564219495272</v>
      </c>
      <c r="M2487" s="2">
        <v>8.3751688129769626</v>
      </c>
      <c r="N2487" s="2">
        <v>1.8846279051609599E-2</v>
      </c>
      <c r="O2487" s="2">
        <v>-16.333889183288999</v>
      </c>
      <c r="P2487" s="2">
        <v>11.036785464553496</v>
      </c>
      <c r="Q2487" s="2">
        <v>3.0969113732930698</v>
      </c>
      <c r="R2487" s="2">
        <v>13.691118810764074</v>
      </c>
    </row>
    <row r="2488" spans="1:18" ht="15.75" x14ac:dyDescent="0.25">
      <c r="A2488" s="2">
        <v>124.25</v>
      </c>
      <c r="B2488" s="2">
        <v>0.79892384999999999</v>
      </c>
      <c r="C2488" s="2">
        <v>-0.79157226000000003</v>
      </c>
      <c r="D2488" s="2">
        <v>-15.523072000000001</v>
      </c>
      <c r="E2488" s="2">
        <v>3.6771931000000002</v>
      </c>
      <c r="F2488" s="2">
        <v>3.0152648000000002</v>
      </c>
      <c r="G2488" s="2">
        <v>5.9682927000000001</v>
      </c>
      <c r="H2488" s="2">
        <v>-0.52884801999999997</v>
      </c>
      <c r="I2488" s="2">
        <v>0.90582121000000004</v>
      </c>
      <c r="J2488" s="2">
        <v>12.978967000000001</v>
      </c>
      <c r="K2488" s="2">
        <v>1.3277718699999999</v>
      </c>
      <c r="L2488" s="2">
        <v>5.7737434812941473</v>
      </c>
      <c r="M2488" s="2">
        <v>9.6445627058901131</v>
      </c>
      <c r="N2488" s="2">
        <v>1.2307680967287964</v>
      </c>
      <c r="O2488" s="2">
        <v>-15.558761633201998</v>
      </c>
      <c r="P2488" s="2">
        <v>7.7820037144945182</v>
      </c>
      <c r="Q2488" s="2">
        <v>3.0985728839114302</v>
      </c>
      <c r="R2488" s="2">
        <v>18.65208872132639</v>
      </c>
    </row>
    <row r="2489" spans="1:18" ht="15.75" x14ac:dyDescent="0.25">
      <c r="A2489" s="2">
        <v>124.3</v>
      </c>
      <c r="B2489" s="2">
        <v>0.74470703999999999</v>
      </c>
      <c r="C2489" s="2">
        <v>-1.2694240999999999</v>
      </c>
      <c r="D2489" s="2">
        <v>-2.6693570000000002</v>
      </c>
      <c r="E2489" s="2">
        <v>3.8380871000000001</v>
      </c>
      <c r="F2489" s="2">
        <v>3.4702019000000002</v>
      </c>
      <c r="G2489" s="2">
        <v>11.826312</v>
      </c>
      <c r="H2489" s="2">
        <v>-0.47151531000000002</v>
      </c>
      <c r="I2489" s="2">
        <v>1.2939752</v>
      </c>
      <c r="J2489" s="2">
        <v>1.8283516</v>
      </c>
      <c r="K2489" s="2">
        <v>1.21622235</v>
      </c>
      <c r="L2489" s="2">
        <v>5.7736029844802319</v>
      </c>
      <c r="M2489" s="2">
        <v>12.434940341785699</v>
      </c>
      <c r="N2489" s="2">
        <v>2.5115577273225602</v>
      </c>
      <c r="O2489" s="2">
        <v>-13.872027571731</v>
      </c>
      <c r="P2489" s="2">
        <v>2.0261451959283723</v>
      </c>
      <c r="Q2489" s="2">
        <v>3.1006156933056315</v>
      </c>
      <c r="R2489" s="2">
        <v>26.792380444910886</v>
      </c>
    </row>
    <row r="2490" spans="1:18" ht="15.75" x14ac:dyDescent="0.25">
      <c r="A2490" s="2">
        <v>124.35</v>
      </c>
      <c r="B2490" s="2">
        <v>0.68425402000000002</v>
      </c>
      <c r="C2490" s="2">
        <v>-1.023943</v>
      </c>
      <c r="D2490" s="2">
        <v>12.137636000000001</v>
      </c>
      <c r="E2490" s="2">
        <v>4.0274660000000004</v>
      </c>
      <c r="F2490" s="2">
        <v>4.1103981999999997</v>
      </c>
      <c r="G2490" s="2">
        <v>12.306431</v>
      </c>
      <c r="H2490" s="2">
        <v>-0.40984619</v>
      </c>
      <c r="I2490" s="2">
        <v>1.0699034999999999</v>
      </c>
      <c r="J2490" s="2">
        <v>-10.386205</v>
      </c>
      <c r="K2490" s="2">
        <v>1.0941002100000001</v>
      </c>
      <c r="L2490" s="2">
        <v>5.7735092586937764</v>
      </c>
      <c r="M2490" s="2">
        <v>13.438399933182616</v>
      </c>
      <c r="N2490" s="2">
        <v>1.7170402489683747</v>
      </c>
      <c r="O2490" s="2">
        <v>-12.057715894418999</v>
      </c>
      <c r="P2490" s="2">
        <v>5.2211283066149299E-3</v>
      </c>
      <c r="Q2490" s="2">
        <v>3.1029454160386054</v>
      </c>
      <c r="R2490" s="2">
        <v>27.207934948263372</v>
      </c>
    </row>
    <row r="2491" spans="1:18" ht="15.75" x14ac:dyDescent="0.25">
      <c r="A2491" s="2">
        <v>124.4</v>
      </c>
      <c r="B2491" s="2">
        <v>0.65283278</v>
      </c>
      <c r="C2491" s="2">
        <v>-0.15987417000000001</v>
      </c>
      <c r="D2491" s="2">
        <v>20.726147000000001</v>
      </c>
      <c r="E2491" s="2">
        <v>4.2452401999999996</v>
      </c>
      <c r="F2491" s="2">
        <v>4.5156457000000003</v>
      </c>
      <c r="G2491" s="2">
        <v>2.2259538999999999</v>
      </c>
      <c r="H2491" s="2">
        <v>-0.37299494</v>
      </c>
      <c r="I2491" s="2">
        <v>0.3461689</v>
      </c>
      <c r="J2491" s="2">
        <v>-17.221388999999999</v>
      </c>
      <c r="K2491" s="2">
        <v>1.0258277200000001</v>
      </c>
      <c r="L2491" s="2">
        <v>5.7735777742991621</v>
      </c>
      <c r="M2491" s="2">
        <v>13.074055450414573</v>
      </c>
      <c r="N2491" s="2">
        <v>0.17974936099081501</v>
      </c>
      <c r="O2491" s="2">
        <v>-10.973548434293999</v>
      </c>
      <c r="P2491" s="2">
        <v>0.8252290680597596</v>
      </c>
      <c r="Q2491" s="2">
        <v>3.1054854451711487</v>
      </c>
      <c r="R2491" s="2">
        <v>23.402124177639628</v>
      </c>
    </row>
    <row r="2492" spans="1:18" ht="15.75" x14ac:dyDescent="0.25">
      <c r="A2492" s="2">
        <v>124.45</v>
      </c>
      <c r="B2492" s="2">
        <v>0.67066610999999998</v>
      </c>
      <c r="C2492" s="2">
        <v>0.84654366000000003</v>
      </c>
      <c r="D2492" s="2">
        <v>17.494951</v>
      </c>
      <c r="E2492" s="2">
        <v>4.4678728999999997</v>
      </c>
      <c r="F2492" s="2">
        <v>4.2787750000000004</v>
      </c>
      <c r="G2492" s="2">
        <v>-10.792588</v>
      </c>
      <c r="H2492" s="2">
        <v>-0.37725978999999998</v>
      </c>
      <c r="I2492" s="2">
        <v>-0.49878604999999998</v>
      </c>
      <c r="J2492" s="2">
        <v>-15.02083</v>
      </c>
      <c r="K2492" s="2">
        <v>1.0479259000000001</v>
      </c>
      <c r="L2492" s="2">
        <v>5.7736895299672106</v>
      </c>
      <c r="M2492" s="2">
        <v>13.427113461722019</v>
      </c>
      <c r="N2492" s="2">
        <v>0.37318128551190372</v>
      </c>
      <c r="O2492" s="2">
        <v>-11.099020747778999</v>
      </c>
      <c r="P2492" s="2">
        <v>0.4067567836215002</v>
      </c>
      <c r="Q2492" s="2">
        <v>3.1080307830764249</v>
      </c>
      <c r="R2492" s="2">
        <v>24.492558711391421</v>
      </c>
    </row>
    <row r="2493" spans="1:18" ht="15.75" x14ac:dyDescent="0.25">
      <c r="A2493" s="2">
        <v>124.5</v>
      </c>
      <c r="B2493" s="2">
        <v>0.73019829000000003</v>
      </c>
      <c r="C2493" s="2">
        <v>1.4279143999999999</v>
      </c>
      <c r="D2493" s="2">
        <v>4.7674539999999999</v>
      </c>
      <c r="E2493" s="2">
        <v>4.6657678999999996</v>
      </c>
      <c r="F2493" s="2">
        <v>3.6094951000000002</v>
      </c>
      <c r="G2493" s="2">
        <v>-14.118634999999999</v>
      </c>
      <c r="H2493" s="2">
        <v>-0.41741119999999998</v>
      </c>
      <c r="I2493" s="2">
        <v>-1.0237917999999999</v>
      </c>
      <c r="J2493" s="2">
        <v>-5.0580075999999998</v>
      </c>
      <c r="K2493" s="2">
        <v>1.14760949</v>
      </c>
      <c r="L2493" s="2">
        <v>5.7736351254455922</v>
      </c>
      <c r="M2493" s="2">
        <v>13.478363147832914</v>
      </c>
      <c r="N2493" s="2">
        <v>1.5722244746208598</v>
      </c>
      <c r="O2493" s="2">
        <v>-12.280279245119999</v>
      </c>
      <c r="P2493" s="2">
        <v>0.3399995307090139</v>
      </c>
      <c r="Q2493" s="2">
        <v>3.1103079080427887</v>
      </c>
      <c r="R2493" s="2">
        <v>26.99086733686476</v>
      </c>
    </row>
    <row r="2494" spans="1:18" ht="15.75" x14ac:dyDescent="0.25">
      <c r="A2494" s="2">
        <v>124.55</v>
      </c>
      <c r="B2494" s="2">
        <v>0.80125325000000003</v>
      </c>
      <c r="C2494" s="2">
        <v>1.2910889999999999</v>
      </c>
      <c r="D2494" s="2">
        <v>-9.8822560999999993</v>
      </c>
      <c r="E2494" s="2">
        <v>4.8300055999999998</v>
      </c>
      <c r="F2494" s="2">
        <v>2.9976166000000002</v>
      </c>
      <c r="G2494" s="2">
        <v>-9.6663753000000003</v>
      </c>
      <c r="H2494" s="2">
        <v>-0.46969777000000001</v>
      </c>
      <c r="I2494" s="2">
        <v>-0.96389190999999996</v>
      </c>
      <c r="J2494" s="2">
        <v>7.2771230999999998</v>
      </c>
      <c r="K2494" s="2">
        <v>1.27095102</v>
      </c>
      <c r="L2494" s="2">
        <v>5.7734704589086645</v>
      </c>
      <c r="M2494" s="2">
        <v>11.153691652498615</v>
      </c>
      <c r="N2494" s="2">
        <v>1.3936314212451719</v>
      </c>
      <c r="O2494" s="2">
        <v>-13.818555363177</v>
      </c>
      <c r="P2494" s="2">
        <v>4.3836376858560575</v>
      </c>
      <c r="Q2494" s="2">
        <v>3.1124053964228446</v>
      </c>
      <c r="R2494" s="2">
        <v>21.98224075106473</v>
      </c>
    </row>
    <row r="2495" spans="1:18" ht="15.75" x14ac:dyDescent="0.25">
      <c r="A2495" s="2">
        <v>124.6</v>
      </c>
      <c r="B2495" s="2">
        <v>0.84872484999999998</v>
      </c>
      <c r="C2495" s="2">
        <v>0.52839269</v>
      </c>
      <c r="D2495" s="2">
        <v>-19.276050999999999</v>
      </c>
      <c r="E2495" s="2">
        <v>4.9704170000000003</v>
      </c>
      <c r="F2495" s="2">
        <v>2.6715990999999999</v>
      </c>
      <c r="G2495" s="2">
        <v>-3.3329073</v>
      </c>
      <c r="H2495" s="2">
        <v>-0.50466330999999998</v>
      </c>
      <c r="I2495" s="2">
        <v>-0.36496462000000002</v>
      </c>
      <c r="J2495" s="2">
        <v>15.527642</v>
      </c>
      <c r="K2495" s="2">
        <v>1.35338816</v>
      </c>
      <c r="L2495" s="2">
        <v>5.7733299644496396</v>
      </c>
      <c r="M2495" s="2">
        <v>8.1308098207814972</v>
      </c>
      <c r="N2495" s="2">
        <v>0.1997987607776166</v>
      </c>
      <c r="O2495" s="2">
        <v>-14.847245046530999</v>
      </c>
      <c r="P2495" s="2">
        <v>9.6308339442278292</v>
      </c>
      <c r="Q2495" s="2">
        <v>3.1141974792559441</v>
      </c>
      <c r="R2495" s="2">
        <v>13.547019683862283</v>
      </c>
    </row>
    <row r="2496" spans="1:18" ht="15.75" x14ac:dyDescent="0.25">
      <c r="A2496" s="2">
        <v>124.65</v>
      </c>
      <c r="B2496" s="2">
        <v>0.85001572000000003</v>
      </c>
      <c r="C2496" s="2">
        <v>-0.47707543000000002</v>
      </c>
      <c r="D2496" s="2">
        <v>-19.235612</v>
      </c>
      <c r="E2496" s="2">
        <v>5.1024779000000002</v>
      </c>
      <c r="F2496" s="2">
        <v>2.6634413000000001</v>
      </c>
      <c r="G2496" s="2">
        <v>2.9834607000000002</v>
      </c>
      <c r="H2496" s="2">
        <v>-0.50258859</v>
      </c>
      <c r="I2496" s="2">
        <v>0.44790380000000002</v>
      </c>
      <c r="J2496" s="2">
        <v>15.458349</v>
      </c>
      <c r="K2496" s="2">
        <v>1.35260431</v>
      </c>
      <c r="L2496" s="2">
        <v>5.7732225531404611</v>
      </c>
      <c r="M2496" s="2">
        <v>8.0297211399274016</v>
      </c>
      <c r="N2496" s="2">
        <v>0.30092672108166002</v>
      </c>
      <c r="O2496" s="2">
        <v>-14.786206576659</v>
      </c>
      <c r="P2496" s="2">
        <v>9.5713406145864113</v>
      </c>
      <c r="Q2496" s="2">
        <v>3.1157818989364738</v>
      </c>
      <c r="R2496" s="2">
        <v>13.545513823081649</v>
      </c>
    </row>
    <row r="2497" spans="1:18" ht="15.75" x14ac:dyDescent="0.25">
      <c r="A2497" s="2">
        <v>124.7</v>
      </c>
      <c r="B2497" s="2">
        <v>0.80522108999999997</v>
      </c>
      <c r="C2497" s="2">
        <v>-1.236021</v>
      </c>
      <c r="D2497" s="2">
        <v>-9.8066697999999999</v>
      </c>
      <c r="E2497" s="2">
        <v>5.2419766000000001</v>
      </c>
      <c r="F2497" s="2">
        <v>2.9679513000000002</v>
      </c>
      <c r="G2497" s="2">
        <v>9.1059490000000007</v>
      </c>
      <c r="H2497" s="2">
        <v>-0.46364532000000003</v>
      </c>
      <c r="I2497" s="2">
        <v>1.0398626</v>
      </c>
      <c r="J2497" s="2">
        <v>7.0913167000000001</v>
      </c>
      <c r="K2497" s="2">
        <v>1.26886641</v>
      </c>
      <c r="L2497" s="2">
        <v>5.7730897291994845</v>
      </c>
      <c r="M2497" s="2">
        <v>10.858746452058631</v>
      </c>
      <c r="N2497" s="2">
        <v>1.6219713403181397</v>
      </c>
      <c r="O2497" s="2">
        <v>-13.640491678931999</v>
      </c>
      <c r="P2497" s="2">
        <v>4.2773796639432105</v>
      </c>
      <c r="Q2497" s="2">
        <v>3.1176057773879817</v>
      </c>
      <c r="R2497" s="2">
        <v>21.843829807365559</v>
      </c>
    </row>
    <row r="2498" spans="1:18" ht="15.75" x14ac:dyDescent="0.25">
      <c r="A2498" s="2">
        <v>124.75</v>
      </c>
      <c r="B2498" s="2">
        <v>0.73701397000000002</v>
      </c>
      <c r="C2498" s="2">
        <v>-1.3700205999999999</v>
      </c>
      <c r="D2498" s="2">
        <v>4.7491107000000001</v>
      </c>
      <c r="E2498" s="2">
        <v>5.4038633000000003</v>
      </c>
      <c r="F2498" s="2">
        <v>3.5426175999999998</v>
      </c>
      <c r="G2498" s="2">
        <v>13.169212999999999</v>
      </c>
      <c r="H2498" s="2">
        <v>-0.4078425</v>
      </c>
      <c r="I2498" s="2">
        <v>1.0879987</v>
      </c>
      <c r="J2498" s="2">
        <v>-5.3087610999999999</v>
      </c>
      <c r="K2498" s="2">
        <v>1.1448564700000001</v>
      </c>
      <c r="L2498" s="2">
        <v>5.7729390260040718</v>
      </c>
      <c r="M2498" s="2">
        <v>13.041092365260976</v>
      </c>
      <c r="N2498" s="2">
        <v>1.7756117568025349</v>
      </c>
      <c r="O2498" s="2">
        <v>-11.998767134249999</v>
      </c>
      <c r="P2498" s="2">
        <v>0.3018154351291355</v>
      </c>
      <c r="Q2498" s="2">
        <v>3.1197524229426477</v>
      </c>
      <c r="R2498" s="2">
        <v>26.513655821184372</v>
      </c>
    </row>
    <row r="2499" spans="1:18" ht="15.75" x14ac:dyDescent="0.25">
      <c r="A2499" s="2">
        <v>124.8</v>
      </c>
      <c r="B2499" s="2">
        <v>0.68026359000000003</v>
      </c>
      <c r="C2499" s="2">
        <v>-0.79434554999999996</v>
      </c>
      <c r="D2499" s="2">
        <v>17.247615</v>
      </c>
      <c r="E2499" s="2">
        <v>5.5970836999999998</v>
      </c>
      <c r="F2499" s="2">
        <v>4.1583220000000001</v>
      </c>
      <c r="G2499" s="2">
        <v>9.7202052999999999</v>
      </c>
      <c r="H2499" s="2">
        <v>-0.36480111999999998</v>
      </c>
      <c r="I2499" s="2">
        <v>0.54930422000000001</v>
      </c>
      <c r="J2499" s="2">
        <v>-15.293502999999999</v>
      </c>
      <c r="K2499" s="2">
        <v>1.0450647100000001</v>
      </c>
      <c r="L2499" s="2">
        <v>5.7728972009083455</v>
      </c>
      <c r="M2499" s="2">
        <v>12.949259996345001</v>
      </c>
      <c r="N2499" s="2">
        <v>0.45260268916471258</v>
      </c>
      <c r="O2499" s="2">
        <v>-10.732485430511998</v>
      </c>
      <c r="P2499" s="2">
        <v>0.45268291310761449</v>
      </c>
      <c r="Q2499" s="2">
        <v>3.122060168105329</v>
      </c>
      <c r="R2499" s="2">
        <v>23.681665202914097</v>
      </c>
    </row>
    <row r="2500" spans="1:18" ht="15.75" x14ac:dyDescent="0.25">
      <c r="A2500" s="2">
        <v>124.85</v>
      </c>
      <c r="B2500" s="2">
        <v>0.66461464000000003</v>
      </c>
      <c r="C2500" s="2">
        <v>0.19500640999999999</v>
      </c>
      <c r="D2500" s="2">
        <v>20.322313999999999</v>
      </c>
      <c r="E2500" s="2">
        <v>5.8125597000000004</v>
      </c>
      <c r="F2500" s="2">
        <v>4.3565339999999999</v>
      </c>
      <c r="G2500" s="2">
        <v>-2.5433154</v>
      </c>
      <c r="H2500" s="2">
        <v>-0.3583327</v>
      </c>
      <c r="I2500" s="2">
        <v>-0.30982567</v>
      </c>
      <c r="J2500" s="2">
        <v>-17.514482000000001</v>
      </c>
      <c r="K2500" s="2">
        <v>1.02294734</v>
      </c>
      <c r="L2500" s="2">
        <v>5.7730081378868068</v>
      </c>
      <c r="M2500" s="2">
        <v>12.632194367401912</v>
      </c>
      <c r="N2500" s="2">
        <v>0.14398791868642336</v>
      </c>
      <c r="O2500" s="2">
        <v>-10.542183867269999</v>
      </c>
      <c r="P2500" s="2">
        <v>0.89056686196134249</v>
      </c>
      <c r="Q2500" s="2">
        <v>3.1245652807796787</v>
      </c>
      <c r="R2500" s="2">
        <v>22.42779929139699</v>
      </c>
    </row>
    <row r="2501" spans="1:18" ht="15.75" x14ac:dyDescent="0.25">
      <c r="A2501" s="2">
        <v>124.9</v>
      </c>
      <c r="B2501" s="2">
        <v>0.69726854999999999</v>
      </c>
      <c r="C2501" s="2">
        <v>1.0401358000000001</v>
      </c>
      <c r="D2501" s="2">
        <v>11.838158999999999</v>
      </c>
      <c r="E2501" s="2">
        <v>6.0223863</v>
      </c>
      <c r="F2501" s="2">
        <v>3.9580885000000001</v>
      </c>
      <c r="G2501" s="2">
        <v>-11.804712</v>
      </c>
      <c r="H2501" s="2">
        <v>-0.39371602999999999</v>
      </c>
      <c r="I2501" s="2">
        <v>-1.0488215000000001</v>
      </c>
      <c r="J2501" s="2">
        <v>-10.718681999999999</v>
      </c>
      <c r="K2501" s="2">
        <v>1.09098458</v>
      </c>
      <c r="L2501" s="2">
        <v>5.7730711392469054</v>
      </c>
      <c r="M2501" s="2">
        <v>13.047986966629997</v>
      </c>
      <c r="N2501" s="2">
        <v>1.6500398082933752</v>
      </c>
      <c r="O2501" s="2">
        <v>-11.583164974202999</v>
      </c>
      <c r="P2501" s="2">
        <v>1.219166966646029E-2</v>
      </c>
      <c r="Q2501" s="2">
        <v>3.1270534703868331</v>
      </c>
      <c r="R2501" s="2">
        <v>26.269000079459911</v>
      </c>
    </row>
    <row r="2502" spans="1:18" ht="15.75" x14ac:dyDescent="0.25">
      <c r="A2502" s="2">
        <v>124.95</v>
      </c>
      <c r="B2502" s="2">
        <v>0.75821245999999998</v>
      </c>
      <c r="C2502" s="2">
        <v>1.2747511</v>
      </c>
      <c r="D2502" s="2">
        <v>-2.7845732999999999</v>
      </c>
      <c r="E2502" s="2">
        <v>6.2048940999999997</v>
      </c>
      <c r="F2502" s="2">
        <v>3.3473168000000002</v>
      </c>
      <c r="G2502" s="2">
        <v>-11.259479000000001</v>
      </c>
      <c r="H2502" s="2">
        <v>-0.45473708000000002</v>
      </c>
      <c r="I2502" s="2">
        <v>-1.2896181</v>
      </c>
      <c r="J2502" s="2">
        <v>1.4754309000000001</v>
      </c>
      <c r="K2502" s="2">
        <v>1.2129495399999999</v>
      </c>
      <c r="L2502" s="2">
        <v>5.7729780482892128</v>
      </c>
      <c r="M2502" s="2">
        <v>12.099478753961662</v>
      </c>
      <c r="N2502" s="2">
        <v>2.4946722657714151</v>
      </c>
      <c r="O2502" s="2">
        <v>-13.378410367308</v>
      </c>
      <c r="P2502" s="2">
        <v>1.9136397879317331</v>
      </c>
      <c r="Q2502" s="2">
        <v>3.1293804403568108</v>
      </c>
      <c r="R2502" s="2">
        <v>26.058921599109343</v>
      </c>
    </row>
    <row r="2503" spans="1:18" ht="15.75" x14ac:dyDescent="0.25">
      <c r="A2503" s="2">
        <v>125</v>
      </c>
      <c r="B2503" s="2">
        <v>0.81259353000000001</v>
      </c>
      <c r="C2503" s="2">
        <v>0.79270419999999997</v>
      </c>
      <c r="D2503" s="2">
        <v>-15.576751</v>
      </c>
      <c r="E2503" s="2">
        <v>7.7081081999999995E-2</v>
      </c>
      <c r="F2503" s="2">
        <v>2.9142149000000002</v>
      </c>
      <c r="G2503" s="2">
        <v>-5.6921910999999996</v>
      </c>
      <c r="H2503" s="2">
        <v>-0.51228039000000003</v>
      </c>
      <c r="I2503" s="2">
        <v>-0.91772255000000003</v>
      </c>
      <c r="J2503" s="2">
        <v>12.672134</v>
      </c>
      <c r="K2503" s="2">
        <v>1.3248739199999999</v>
      </c>
      <c r="L2503" s="2">
        <v>5.7728403784968503</v>
      </c>
      <c r="M2503" s="2">
        <v>9.3542186462150418</v>
      </c>
      <c r="N2503" s="2">
        <v>1.2633220181677538</v>
      </c>
      <c r="O2503" s="2">
        <v>-15.071340301838999</v>
      </c>
      <c r="P2503" s="2">
        <v>7.5852419844249495</v>
      </c>
      <c r="Q2503" s="2">
        <v>3.131442346968746</v>
      </c>
      <c r="R2503" s="2">
        <v>18.103638981796845</v>
      </c>
    </row>
    <row r="2504" spans="1:18" ht="15.75" x14ac:dyDescent="0.25">
      <c r="A2504" s="2">
        <v>125.05</v>
      </c>
      <c r="B2504" s="2">
        <v>0.82972022000000001</v>
      </c>
      <c r="C2504" s="2">
        <v>-0.14918131000000001</v>
      </c>
      <c r="D2504" s="2">
        <v>-20.448461000000002</v>
      </c>
      <c r="E2504" s="2">
        <v>0.21842117</v>
      </c>
      <c r="F2504" s="2">
        <v>2.7950951000000002</v>
      </c>
      <c r="G2504" s="2">
        <v>0.99818485000000001</v>
      </c>
      <c r="H2504" s="2">
        <v>-0.53958446000000004</v>
      </c>
      <c r="I2504" s="2">
        <v>-0.13650417000000001</v>
      </c>
      <c r="J2504" s="2">
        <v>17.123823000000002</v>
      </c>
      <c r="K2504" s="2">
        <v>1.3693046799999999</v>
      </c>
      <c r="L2504" s="2">
        <v>5.7727292812424578</v>
      </c>
      <c r="M2504" s="2">
        <v>8.1010462586936338</v>
      </c>
      <c r="N2504" s="2">
        <v>2.7950082641083354E-2</v>
      </c>
      <c r="O2504" s="2">
        <v>-15.874628771646</v>
      </c>
      <c r="P2504" s="2">
        <v>10.878751600485348</v>
      </c>
      <c r="Q2504" s="2">
        <v>3.1331191701740657</v>
      </c>
      <c r="R2504" s="2">
        <v>13.12487351249537</v>
      </c>
    </row>
    <row r="2505" spans="1:18" ht="15.75" x14ac:dyDescent="0.25">
      <c r="A2505" s="2">
        <v>125.1</v>
      </c>
      <c r="B2505" s="2">
        <v>0.79790103999999995</v>
      </c>
      <c r="C2505" s="2">
        <v>-1.0794087000000001</v>
      </c>
      <c r="D2505" s="2">
        <v>-15.11158</v>
      </c>
      <c r="E2505" s="2">
        <v>0.36235951999999999</v>
      </c>
      <c r="F2505" s="2">
        <v>3.0224011000000002</v>
      </c>
      <c r="G2505" s="2">
        <v>8.1700888000000003</v>
      </c>
      <c r="H2505" s="2">
        <v>-0.52600148999999996</v>
      </c>
      <c r="I2505" s="2">
        <v>0.64222232999999995</v>
      </c>
      <c r="J2505" s="2">
        <v>12.592155</v>
      </c>
      <c r="K2505" s="2">
        <v>1.3239025299999998</v>
      </c>
      <c r="L2505" s="2">
        <v>5.772599343509107</v>
      </c>
      <c r="M2505" s="2">
        <v>10.471240015294137</v>
      </c>
      <c r="N2505" s="2">
        <v>0.61867428172594319</v>
      </c>
      <c r="O2505" s="2">
        <v>-15.475016435948998</v>
      </c>
      <c r="P2505" s="2">
        <v>7.5198514410601147</v>
      </c>
      <c r="Q2505" s="2">
        <v>3.1347493021311967</v>
      </c>
      <c r="R2505" s="2">
        <v>19.045079291908962</v>
      </c>
    </row>
    <row r="2506" spans="1:18" ht="15.75" x14ac:dyDescent="0.25">
      <c r="A2506" s="2">
        <v>125.15</v>
      </c>
      <c r="B2506" s="2">
        <v>0.73002186999999996</v>
      </c>
      <c r="C2506" s="2">
        <v>-1.5237377000000001</v>
      </c>
      <c r="D2506" s="2">
        <v>-1.7374767</v>
      </c>
      <c r="E2506" s="2">
        <v>0.52671732000000004</v>
      </c>
      <c r="F2506" s="2">
        <v>3.6104740999999998</v>
      </c>
      <c r="G2506" s="2">
        <v>15.066344000000001</v>
      </c>
      <c r="H2506" s="2">
        <v>-0.48235861000000002</v>
      </c>
      <c r="I2506" s="2">
        <v>1.0099705000000001</v>
      </c>
      <c r="J2506" s="2">
        <v>1.4440157</v>
      </c>
      <c r="K2506" s="2">
        <v>1.21238048</v>
      </c>
      <c r="L2506" s="2">
        <v>5.7724107983309585</v>
      </c>
      <c r="M2506" s="2">
        <v>13.903234708569059</v>
      </c>
      <c r="N2506" s="2">
        <v>1.5300606163053752</v>
      </c>
      <c r="O2506" s="2">
        <v>-14.191038542060999</v>
      </c>
      <c r="P2506" s="2">
        <v>1.8944058427545565</v>
      </c>
      <c r="Q2506" s="2">
        <v>3.1366626255679915</v>
      </c>
      <c r="R2506" s="2">
        <v>27.729928024180879</v>
      </c>
    </row>
    <row r="2507" spans="1:18" ht="15.75" x14ac:dyDescent="0.25">
      <c r="A2507" s="2">
        <v>125.2</v>
      </c>
      <c r="B2507" s="2">
        <v>0.65824621000000005</v>
      </c>
      <c r="C2507" s="2">
        <v>-1.2178997</v>
      </c>
      <c r="D2507" s="2">
        <v>13.614910999999999</v>
      </c>
      <c r="E2507" s="2">
        <v>0.72765906999999996</v>
      </c>
      <c r="F2507" s="2">
        <v>4.4406669000000001</v>
      </c>
      <c r="G2507" s="2">
        <v>16.437034000000001</v>
      </c>
      <c r="H2507" s="2">
        <v>-0.43527204000000003</v>
      </c>
      <c r="I2507" s="2">
        <v>0.77330458999999996</v>
      </c>
      <c r="J2507" s="2">
        <v>-10.444914000000001</v>
      </c>
      <c r="K2507" s="2">
        <v>1.09351825</v>
      </c>
      <c r="L2507" s="2">
        <v>5.7722640115327408</v>
      </c>
      <c r="M2507" s="2">
        <v>15.041270385927465</v>
      </c>
      <c r="N2507" s="2">
        <v>0.89699998337260201</v>
      </c>
      <c r="O2507" s="2">
        <v>-12.805746944003999</v>
      </c>
      <c r="P2507" s="2">
        <v>6.3019624593751242E-3</v>
      </c>
      <c r="Q2507" s="2">
        <v>3.1388253877554426</v>
      </c>
      <c r="R2507" s="2">
        <v>28.737715350844692</v>
      </c>
    </row>
    <row r="2508" spans="1:18" ht="15.75" x14ac:dyDescent="0.25">
      <c r="A2508" s="2">
        <v>125.25</v>
      </c>
      <c r="B2508" s="2">
        <v>0.61912639999999997</v>
      </c>
      <c r="C2508" s="2">
        <v>-0.27221348000000001</v>
      </c>
      <c r="D2508" s="2">
        <v>22.377382999999998</v>
      </c>
      <c r="E2508" s="2">
        <v>0.96669084000000005</v>
      </c>
      <c r="F2508" s="2">
        <v>5.0196168999999999</v>
      </c>
      <c r="G2508" s="2">
        <v>4.4318343000000002</v>
      </c>
      <c r="H2508" s="2">
        <v>-0.41307113000000001</v>
      </c>
      <c r="I2508" s="2">
        <v>6.2572273999999997E-2</v>
      </c>
      <c r="J2508" s="2">
        <v>-16.585265</v>
      </c>
      <c r="K2508" s="2">
        <v>1.0321975299999999</v>
      </c>
      <c r="L2508" s="2">
        <v>5.7723209908032134</v>
      </c>
      <c r="M2508" s="2">
        <v>14.598570266870841</v>
      </c>
      <c r="N2508" s="2">
        <v>5.8729342102966141E-3</v>
      </c>
      <c r="O2508" s="2">
        <v>-12.152593951712999</v>
      </c>
      <c r="P2508" s="2">
        <v>0.68957624071513846</v>
      </c>
      <c r="Q2508" s="2">
        <v>3.1414254900832761</v>
      </c>
      <c r="R2508" s="2">
        <v>26.067460912079</v>
      </c>
    </row>
    <row r="2509" spans="1:18" ht="15.75" x14ac:dyDescent="0.25">
      <c r="A2509" s="2">
        <v>125.3</v>
      </c>
      <c r="B2509" s="2">
        <v>0.63314493999999999</v>
      </c>
      <c r="C2509" s="2">
        <v>0.79873207999999996</v>
      </c>
      <c r="D2509" s="2">
        <v>18.248446000000001</v>
      </c>
      <c r="E2509" s="2">
        <v>1.2157038</v>
      </c>
      <c r="F2509" s="2">
        <v>4.7999057000000001</v>
      </c>
      <c r="G2509" s="2">
        <v>-12.098914000000001</v>
      </c>
      <c r="H2509" s="2">
        <v>-0.43034528999999999</v>
      </c>
      <c r="I2509" s="2">
        <v>-0.72779784000000003</v>
      </c>
      <c r="J2509" s="2">
        <v>-13.465301999999999</v>
      </c>
      <c r="K2509" s="2">
        <v>1.06349023</v>
      </c>
      <c r="L2509" s="2">
        <v>5.7724508098509846</v>
      </c>
      <c r="M2509" s="2">
        <v>14.810569176018367</v>
      </c>
      <c r="N2509" s="2">
        <v>0.79453454386299849</v>
      </c>
      <c r="O2509" s="2">
        <v>-12.660801466329</v>
      </c>
      <c r="P2509" s="2">
        <v>0.19994449581793619</v>
      </c>
      <c r="Q2509" s="2">
        <v>3.1442467493703017</v>
      </c>
      <c r="R2509" s="2">
        <v>28.06596069039243</v>
      </c>
    </row>
    <row r="2510" spans="1:18" ht="15.75" x14ac:dyDescent="0.25">
      <c r="A2510" s="2">
        <v>125.35</v>
      </c>
      <c r="B2510" s="2">
        <v>0.69065668999999996</v>
      </c>
      <c r="C2510" s="2">
        <v>1.3838967</v>
      </c>
      <c r="D2510" s="2">
        <v>4.2223505000000001</v>
      </c>
      <c r="E2510" s="2">
        <v>1.4373825</v>
      </c>
      <c r="F2510" s="2">
        <v>4.0337629000000002</v>
      </c>
      <c r="G2510" s="2">
        <v>-16.167618999999998</v>
      </c>
      <c r="H2510" s="2">
        <v>-0.47965894999999997</v>
      </c>
      <c r="I2510" s="2">
        <v>-1.1551769000000001</v>
      </c>
      <c r="J2510" s="2">
        <v>-2.7878291000000002</v>
      </c>
      <c r="K2510" s="2">
        <v>1.1703156399999999</v>
      </c>
      <c r="L2510" s="2">
        <v>5.7723953461324262</v>
      </c>
      <c r="M2510" s="2">
        <v>14.514992210087154</v>
      </c>
      <c r="N2510" s="2">
        <v>2.0016505054404155</v>
      </c>
      <c r="O2510" s="2">
        <v>-14.111614274894999</v>
      </c>
      <c r="P2510" s="2">
        <v>0.74164338429143561</v>
      </c>
      <c r="Q2510" s="2">
        <v>3.1466718249240078</v>
      </c>
      <c r="R2510" s="2">
        <v>29.886613606131135</v>
      </c>
    </row>
    <row r="2511" spans="1:18" ht="15.75" x14ac:dyDescent="0.25">
      <c r="A2511" s="2">
        <v>125.4</v>
      </c>
      <c r="B2511" s="2">
        <v>0.75851011999999995</v>
      </c>
      <c r="C2511" s="2">
        <v>1.2029447</v>
      </c>
      <c r="D2511" s="2">
        <v>-10.912493</v>
      </c>
      <c r="E2511" s="2">
        <v>1.6206588</v>
      </c>
      <c r="F2511" s="2">
        <v>3.3442519000000002</v>
      </c>
      <c r="G2511" s="2">
        <v>-10.614843</v>
      </c>
      <c r="H2511" s="2">
        <v>-0.53557599</v>
      </c>
      <c r="I2511" s="2">
        <v>-0.97726318000000001</v>
      </c>
      <c r="J2511" s="2">
        <v>9.5910060000000001</v>
      </c>
      <c r="K2511" s="2">
        <v>1.2940861099999998</v>
      </c>
      <c r="L2511" s="2">
        <v>5.7722216073186399</v>
      </c>
      <c r="M2511" s="2">
        <v>11.822495465635344</v>
      </c>
      <c r="N2511" s="2">
        <v>1.4325649844755686</v>
      </c>
      <c r="O2511" s="2">
        <v>-15.756699183398998</v>
      </c>
      <c r="P2511" s="2">
        <v>5.6504127142398008</v>
      </c>
      <c r="Q2511" s="2">
        <v>3.1487739809517148</v>
      </c>
      <c r="R2511" s="2">
        <v>23.361346919270112</v>
      </c>
    </row>
    <row r="2512" spans="1:18" ht="15.75" x14ac:dyDescent="0.25">
      <c r="A2512" s="2">
        <v>125.45</v>
      </c>
      <c r="B2512" s="2">
        <v>0.80044309999999996</v>
      </c>
      <c r="C2512" s="2">
        <v>0.40025977000000001</v>
      </c>
      <c r="D2512" s="2">
        <v>-19.677955999999998</v>
      </c>
      <c r="E2512" s="2">
        <v>1.7777556000000001</v>
      </c>
      <c r="F2512" s="2">
        <v>3.0029634999999999</v>
      </c>
      <c r="G2512" s="2">
        <v>-3.0108590999999998</v>
      </c>
      <c r="H2512" s="2">
        <v>-0.56855818000000002</v>
      </c>
      <c r="I2512" s="2">
        <v>-0.27850322</v>
      </c>
      <c r="J2512" s="2">
        <v>17.090026999999999</v>
      </c>
      <c r="K2512" s="2">
        <v>1.36900128</v>
      </c>
      <c r="L2512" s="2">
        <v>5.7720786317929091</v>
      </c>
      <c r="M2512" s="2">
        <v>8.9069825504227023</v>
      </c>
      <c r="N2512" s="2">
        <v>0.11634606532555261</v>
      </c>
      <c r="O2512" s="2">
        <v>-16.727038511417998</v>
      </c>
      <c r="P2512" s="2">
        <v>10.854253296245751</v>
      </c>
      <c r="Q2512" s="2">
        <v>3.1505434005760087</v>
      </c>
      <c r="R2512" s="2">
        <v>14.896113830920502</v>
      </c>
    </row>
    <row r="2513" spans="1:18" ht="15.75" x14ac:dyDescent="0.25">
      <c r="A2513" s="2">
        <v>125.5</v>
      </c>
      <c r="B2513" s="2">
        <v>0.79535073000000001</v>
      </c>
      <c r="C2513" s="2">
        <v>-0.59264273999999995</v>
      </c>
      <c r="D2513" s="2">
        <v>-18.253762999999999</v>
      </c>
      <c r="E2513" s="2">
        <v>1.9272966</v>
      </c>
      <c r="F2513" s="2">
        <v>3.0414807000000001</v>
      </c>
      <c r="G2513" s="2">
        <v>4.5251349999999997</v>
      </c>
      <c r="H2513" s="2">
        <v>-0.56069475000000002</v>
      </c>
      <c r="I2513" s="2">
        <v>0.58279077000000001</v>
      </c>
      <c r="J2513" s="2">
        <v>15.803718</v>
      </c>
      <c r="K2513" s="2">
        <v>1.3560454800000001</v>
      </c>
      <c r="L2513" s="2">
        <v>5.7719649834327056</v>
      </c>
      <c r="M2513" s="2">
        <v>9.3044981750052571</v>
      </c>
      <c r="N2513" s="2">
        <v>0.50946762239578935</v>
      </c>
      <c r="O2513" s="2">
        <v>-16.495695614475</v>
      </c>
      <c r="P2513" s="2">
        <v>9.8338931742645652</v>
      </c>
      <c r="Q2513" s="2">
        <v>3.1521633571906111</v>
      </c>
      <c r="R2513" s="2">
        <v>16.475768237611483</v>
      </c>
    </row>
    <row r="2514" spans="1:18" ht="15.75" x14ac:dyDescent="0.25">
      <c r="A2514" s="2">
        <v>125.55</v>
      </c>
      <c r="B2514" s="2">
        <v>0.74665903</v>
      </c>
      <c r="C2514" s="2">
        <v>-1.2634289999999999</v>
      </c>
      <c r="D2514" s="2">
        <v>-7.2946344999999999</v>
      </c>
      <c r="E2514" s="2">
        <v>2.0881031000000001</v>
      </c>
      <c r="F2514" s="2">
        <v>3.4510139999999998</v>
      </c>
      <c r="G2514" s="2">
        <v>11.672655000000001</v>
      </c>
      <c r="H2514" s="2">
        <v>-0.51506679</v>
      </c>
      <c r="I2514" s="2">
        <v>1.1634443000000001</v>
      </c>
      <c r="J2514" s="2">
        <v>6.3780131000000004</v>
      </c>
      <c r="K2514" s="2">
        <v>1.2617258200000001</v>
      </c>
      <c r="L2514" s="2">
        <v>5.7718178823925372</v>
      </c>
      <c r="M2514" s="2">
        <v>12.353691415855</v>
      </c>
      <c r="N2514" s="2">
        <v>2.0304039588037353</v>
      </c>
      <c r="O2514" s="2">
        <v>-15.153316468478998</v>
      </c>
      <c r="P2514" s="2">
        <v>3.9232861282008606</v>
      </c>
      <c r="Q2514" s="2">
        <v>3.1540650343805972</v>
      </c>
      <c r="R2514" s="2">
        <v>25.614125714936872</v>
      </c>
    </row>
    <row r="2515" spans="1:18" ht="15.75" x14ac:dyDescent="0.25">
      <c r="A2515" s="2">
        <v>125.6</v>
      </c>
      <c r="B2515" s="2">
        <v>0.68072096000000004</v>
      </c>
      <c r="C2515" s="2">
        <v>-1.2435619</v>
      </c>
      <c r="D2515" s="2">
        <v>8.2271234999999994</v>
      </c>
      <c r="E2515" s="2">
        <v>2.2774027000000001</v>
      </c>
      <c r="F2515" s="2">
        <v>4.1518553999999996</v>
      </c>
      <c r="G2515" s="2">
        <v>15.170332999999999</v>
      </c>
      <c r="H2515" s="2">
        <v>-0.45419723000000001</v>
      </c>
      <c r="I2515" s="2">
        <v>1.1646733</v>
      </c>
      <c r="J2515" s="2">
        <v>-6.3028369</v>
      </c>
      <c r="K2515" s="2">
        <v>1.13491819</v>
      </c>
      <c r="L2515" s="2">
        <v>5.7716730374858427</v>
      </c>
      <c r="M2515" s="2">
        <v>14.301245232557411</v>
      </c>
      <c r="N2515" s="2">
        <v>2.034695843599335</v>
      </c>
      <c r="O2515" s="2">
        <v>-13.362527926322999</v>
      </c>
      <c r="P2515" s="2">
        <v>0.18289199893141458</v>
      </c>
      <c r="Q2515" s="2">
        <v>3.1563051487651625</v>
      </c>
      <c r="R2515" s="2">
        <v>29.515577003548334</v>
      </c>
    </row>
    <row r="2516" spans="1:18" ht="15.75" x14ac:dyDescent="0.25">
      <c r="A2516" s="2">
        <v>125.65</v>
      </c>
      <c r="B2516" s="2">
        <v>0.63461846</v>
      </c>
      <c r="C2516" s="2">
        <v>-0.49922997000000002</v>
      </c>
      <c r="D2516" s="2">
        <v>20.178252000000001</v>
      </c>
      <c r="E2516" s="2">
        <v>2.5022085999999999</v>
      </c>
      <c r="F2516" s="2">
        <v>4.7770061000000004</v>
      </c>
      <c r="G2516" s="2">
        <v>7.5300731000000001</v>
      </c>
      <c r="H2516" s="2">
        <v>-0.40834586</v>
      </c>
      <c r="I2516" s="2">
        <v>0.59157831999999999</v>
      </c>
      <c r="J2516" s="2">
        <v>-15.504806</v>
      </c>
      <c r="K2516" s="2">
        <v>1.0429643200000001</v>
      </c>
      <c r="L2516" s="2">
        <v>5.7716827621863835</v>
      </c>
      <c r="M2516" s="2">
        <v>14.159527725533906</v>
      </c>
      <c r="N2516" s="2">
        <v>0.52494736304103362</v>
      </c>
      <c r="O2516" s="2">
        <v>-12.013576035785999</v>
      </c>
      <c r="P2516" s="2">
        <v>0.48796031895936059</v>
      </c>
      <c r="Q2516" s="2">
        <v>3.1588593717483002</v>
      </c>
      <c r="R2516" s="2">
        <v>26.210090805401578</v>
      </c>
    </row>
    <row r="2517" spans="1:18" ht="15.75" x14ac:dyDescent="0.25">
      <c r="A2517" s="2">
        <v>125.7</v>
      </c>
      <c r="B2517" s="2">
        <v>0.63650600999999996</v>
      </c>
      <c r="C2517" s="2">
        <v>0.58037212999999999</v>
      </c>
      <c r="D2517" s="2">
        <v>20.765889999999999</v>
      </c>
      <c r="E2517" s="2">
        <v>2.7438045999999998</v>
      </c>
      <c r="F2517" s="2">
        <v>4.7488286999999998</v>
      </c>
      <c r="G2517" s="2">
        <v>-8.6457402999999999</v>
      </c>
      <c r="H2517" s="2">
        <v>-0.39943656</v>
      </c>
      <c r="I2517" s="2">
        <v>-0.24172682000000001</v>
      </c>
      <c r="J2517" s="2">
        <v>-16.216545</v>
      </c>
      <c r="K2517" s="2">
        <v>1.03594257</v>
      </c>
      <c r="L2517" s="2">
        <v>5.7718199648199082</v>
      </c>
      <c r="M2517" s="2">
        <v>14.209939864005991</v>
      </c>
      <c r="N2517" s="2">
        <v>8.7647783260968615E-2</v>
      </c>
      <c r="O2517" s="2">
        <v>-11.751463538855999</v>
      </c>
      <c r="P2517" s="2">
        <v>0.61550315073073658</v>
      </c>
      <c r="Q2517" s="2">
        <v>3.1616272591416976</v>
      </c>
      <c r="R2517" s="2">
        <v>25.433548035392224</v>
      </c>
    </row>
    <row r="2518" spans="1:18" ht="15.75" x14ac:dyDescent="0.25">
      <c r="A2518" s="2">
        <v>125.75</v>
      </c>
      <c r="B2518" s="2">
        <v>0.68778512999999997</v>
      </c>
      <c r="C2518" s="2">
        <v>1.3778984000000001</v>
      </c>
      <c r="D2518" s="2">
        <v>9.6953302000000008</v>
      </c>
      <c r="E2518" s="2">
        <v>2.9658093000000001</v>
      </c>
      <c r="F2518" s="2">
        <v>4.0671081999999998</v>
      </c>
      <c r="G2518" s="2">
        <v>-16.295128999999999</v>
      </c>
      <c r="H2518" s="2">
        <v>-0.4291777</v>
      </c>
      <c r="I2518" s="2">
        <v>-0.88020246000000002</v>
      </c>
      <c r="J2518" s="2">
        <v>-8.1217035000000006</v>
      </c>
      <c r="K2518" s="2">
        <v>1.1169628299999999</v>
      </c>
      <c r="L2518" s="2">
        <v>5.7718168974900612</v>
      </c>
      <c r="M2518" s="2">
        <v>14.585207917424032</v>
      </c>
      <c r="N2518" s="2">
        <v>1.1621345558850775</v>
      </c>
      <c r="O2518" s="2">
        <v>-12.626450851769999</v>
      </c>
      <c r="P2518" s="2">
        <v>4.3160640241333786E-2</v>
      </c>
      <c r="Q2518" s="2">
        <v>3.1640522617804456</v>
      </c>
      <c r="R2518" s="2">
        <v>28.330632684837777</v>
      </c>
    </row>
    <row r="2519" spans="1:18" ht="15.75" x14ac:dyDescent="0.25">
      <c r="A2519" s="2">
        <v>125.8</v>
      </c>
      <c r="B2519" s="2">
        <v>0.76239862999999997</v>
      </c>
      <c r="C2519" s="2">
        <v>1.4772460000000001</v>
      </c>
      <c r="D2519" s="2">
        <v>-5.7032673999999997</v>
      </c>
      <c r="E2519" s="2">
        <v>3.1494925999999999</v>
      </c>
      <c r="F2519" s="2">
        <v>3.3098949000000002</v>
      </c>
      <c r="G2519" s="2">
        <v>-12.832905999999999</v>
      </c>
      <c r="H2519" s="2">
        <v>-0.47830511999999997</v>
      </c>
      <c r="I2519" s="2">
        <v>-0.98087460000000004</v>
      </c>
      <c r="J2519" s="2">
        <v>4.2513816999999996</v>
      </c>
      <c r="K2519" s="2">
        <v>1.24070375</v>
      </c>
      <c r="L2519" s="2">
        <v>5.7716458246350824</v>
      </c>
      <c r="M2519" s="2">
        <v>12.825154156556977</v>
      </c>
      <c r="N2519" s="2">
        <v>1.4431724713877401</v>
      </c>
      <c r="O2519" s="2">
        <v>-14.071784460911998</v>
      </c>
      <c r="P2519" s="2">
        <v>2.9696317896093709</v>
      </c>
      <c r="Q2519" s="2">
        <v>3.1661739566420901</v>
      </c>
      <c r="R2519" s="2">
        <v>25.370479299247346</v>
      </c>
    </row>
    <row r="2520" spans="1:18" ht="15.75" x14ac:dyDescent="0.25">
      <c r="A2520" s="2">
        <v>125.85</v>
      </c>
      <c r="B2520" s="2">
        <v>0.82353953999999996</v>
      </c>
      <c r="C2520" s="2">
        <v>0.86935998999999997</v>
      </c>
      <c r="D2520" s="2">
        <v>-17.450281</v>
      </c>
      <c r="E2520" s="2">
        <v>3.3017281000000001</v>
      </c>
      <c r="F2520" s="2">
        <v>2.8365901</v>
      </c>
      <c r="G2520" s="2">
        <v>-5.9957880000000001</v>
      </c>
      <c r="H2520" s="2">
        <v>-0.51730604000000002</v>
      </c>
      <c r="I2520" s="2">
        <v>-0.49458281999999998</v>
      </c>
      <c r="J2520" s="2">
        <v>14.271031000000001</v>
      </c>
      <c r="K2520" s="2">
        <v>1.3408455799999999</v>
      </c>
      <c r="L2520" s="2">
        <v>5.771474065727638</v>
      </c>
      <c r="M2520" s="2">
        <v>9.319333286944083</v>
      </c>
      <c r="N2520" s="2">
        <v>0.36691824875872858</v>
      </c>
      <c r="O2520" s="2">
        <v>-15.219195427403999</v>
      </c>
      <c r="P2520" s="2">
        <v>8.700989010830444</v>
      </c>
      <c r="Q2520" s="2">
        <v>3.1680451191292569</v>
      </c>
      <c r="R2520" s="2">
        <v>16.204457952276368</v>
      </c>
    </row>
    <row r="2521" spans="1:18" ht="15.75" x14ac:dyDescent="0.25">
      <c r="A2521" s="2">
        <v>125.9</v>
      </c>
      <c r="B2521" s="2">
        <v>0.84294005000000005</v>
      </c>
      <c r="C2521" s="2">
        <v>-0.11825314000000001</v>
      </c>
      <c r="D2521" s="2">
        <v>-20.342130000000001</v>
      </c>
      <c r="E2521" s="2">
        <v>3.4389262</v>
      </c>
      <c r="F2521" s="2">
        <v>2.7074680999999998</v>
      </c>
      <c r="G2521" s="2">
        <v>0.75309316999999998</v>
      </c>
      <c r="H2521" s="2">
        <v>-0.52224897000000003</v>
      </c>
      <c r="I2521" s="2">
        <v>0.31794565000000002</v>
      </c>
      <c r="J2521" s="2">
        <v>16.714375</v>
      </c>
      <c r="K2521" s="2">
        <v>1.3651890200000001</v>
      </c>
      <c r="L2521" s="2">
        <v>5.7713575448823358</v>
      </c>
      <c r="M2521" s="2">
        <v>7.8338589309114095</v>
      </c>
      <c r="N2521" s="2">
        <v>0.15163415453088377</v>
      </c>
      <c r="O2521" s="2">
        <v>-15.364616922296999</v>
      </c>
      <c r="P2521" s="2">
        <v>10.54878244928406</v>
      </c>
      <c r="Q2521" s="2">
        <v>3.1696586124293535</v>
      </c>
      <c r="R2521" s="2">
        <v>12.801327558455233</v>
      </c>
    </row>
    <row r="2522" spans="1:18" ht="15.75" x14ac:dyDescent="0.25">
      <c r="A2522" s="2">
        <v>125.95</v>
      </c>
      <c r="B2522" s="2">
        <v>0.81361773000000004</v>
      </c>
      <c r="C2522" s="2">
        <v>-0.99549657000000003</v>
      </c>
      <c r="D2522" s="2">
        <v>-13.23222</v>
      </c>
      <c r="E2522" s="2">
        <v>3.5779355000000002</v>
      </c>
      <c r="F2522" s="2">
        <v>2.9060768000000001</v>
      </c>
      <c r="G2522" s="2">
        <v>7.1053924000000004</v>
      </c>
      <c r="H2522" s="2">
        <v>-0.48730314000000002</v>
      </c>
      <c r="I2522" s="2">
        <v>1.0263846000000001</v>
      </c>
      <c r="J2522" s="2">
        <v>10.295491999999999</v>
      </c>
      <c r="K2522" s="2">
        <v>1.3009208700000001</v>
      </c>
      <c r="L2522" s="2">
        <v>5.7712401993182931</v>
      </c>
      <c r="M2522" s="2">
        <v>9.8723537565557784</v>
      </c>
      <c r="N2522" s="2">
        <v>1.5801980206757404</v>
      </c>
      <c r="O2522" s="2">
        <v>-14.336507109113999</v>
      </c>
      <c r="P2522" s="2">
        <v>6.0553794002335364</v>
      </c>
      <c r="Q2522" s="2">
        <v>3.1714240683510573</v>
      </c>
      <c r="R2522" s="2">
        <v>19.733679486111981</v>
      </c>
    </row>
    <row r="2523" spans="1:18" ht="15.75" x14ac:dyDescent="0.25">
      <c r="A2523" s="2">
        <v>126</v>
      </c>
      <c r="B2523" s="2">
        <v>0.75265947</v>
      </c>
      <c r="C2523" s="2">
        <v>-1.3266939</v>
      </c>
      <c r="D2523" s="2">
        <v>0.61541789000000002</v>
      </c>
      <c r="E2523" s="2">
        <v>3.7344438000000002</v>
      </c>
      <c r="F2523" s="2">
        <v>3.3957847000000001</v>
      </c>
      <c r="G2523" s="2">
        <v>11.968441</v>
      </c>
      <c r="H2523" s="2">
        <v>-0.42782631999999998</v>
      </c>
      <c r="I2523" s="2">
        <v>1.2515849999999999</v>
      </c>
      <c r="J2523" s="2">
        <v>-1.7452293999999999</v>
      </c>
      <c r="K2523" s="2">
        <v>1.1804857900000001</v>
      </c>
      <c r="L2523" s="2">
        <v>5.7710981780837587</v>
      </c>
      <c r="M2523" s="2">
        <v>12.438878504113166</v>
      </c>
      <c r="N2523" s="2">
        <v>2.3496975183375</v>
      </c>
      <c r="O2523" s="2">
        <v>-12.586693117031999</v>
      </c>
      <c r="P2523" s="2">
        <v>0.97169435878861499</v>
      </c>
      <c r="Q2523" s="2">
        <v>3.1735772642072826</v>
      </c>
      <c r="R2523" s="2">
        <v>26.403574780694051</v>
      </c>
    </row>
    <row r="2524" spans="1:18" ht="15.75" x14ac:dyDescent="0.25">
      <c r="A2524" s="2">
        <v>126.05</v>
      </c>
      <c r="B2524" s="2">
        <v>0.69327017999999996</v>
      </c>
      <c r="C2524" s="2">
        <v>-0.93168485999999995</v>
      </c>
      <c r="D2524" s="2">
        <v>14.508117</v>
      </c>
      <c r="E2524" s="2">
        <v>3.9196219000000001</v>
      </c>
      <c r="F2524" s="2">
        <v>4.0024592999999999</v>
      </c>
      <c r="G2524" s="2">
        <v>10.764004</v>
      </c>
      <c r="H2524" s="2">
        <v>-0.37259621999999998</v>
      </c>
      <c r="I2524" s="2">
        <v>0.86092009999999997</v>
      </c>
      <c r="J2524" s="2">
        <v>-13.211091</v>
      </c>
      <c r="K2524" s="2">
        <v>1.0658664</v>
      </c>
      <c r="L2524" s="2">
        <v>5.7710285021608305</v>
      </c>
      <c r="M2524" s="2">
        <v>12.851208367049173</v>
      </c>
      <c r="N2524" s="2">
        <v>1.1117751278760148</v>
      </c>
      <c r="O2524" s="2">
        <v>-10.961818052021998</v>
      </c>
      <c r="P2524" s="2">
        <v>0.17476539734400101</v>
      </c>
      <c r="Q2524" s="2">
        <v>3.1759308402471911</v>
      </c>
      <c r="R2524" s="2">
        <v>24.750036149603186</v>
      </c>
    </row>
    <row r="2525" spans="1:18" ht="15.75" x14ac:dyDescent="0.25">
      <c r="A2525" s="2">
        <v>126.1</v>
      </c>
      <c r="B2525" s="2">
        <v>0.66850001999999997</v>
      </c>
      <c r="C2525" s="2">
        <v>-6.7843119000000002E-3</v>
      </c>
      <c r="D2525" s="2">
        <v>20.638915000000001</v>
      </c>
      <c r="E2525" s="2">
        <v>4.1295548999999996</v>
      </c>
      <c r="F2525" s="2">
        <v>4.3046296999999996</v>
      </c>
      <c r="G2525" s="2">
        <v>0.10066129</v>
      </c>
      <c r="H2525" s="2">
        <v>-0.34898003</v>
      </c>
      <c r="I2525" s="2">
        <v>4.2408904999999997E-2</v>
      </c>
      <c r="J2525" s="2">
        <v>-18.058440000000001</v>
      </c>
      <c r="K2525" s="2">
        <v>1.0174800500000001</v>
      </c>
      <c r="L2525" s="2">
        <v>5.771117301466874</v>
      </c>
      <c r="M2525" s="2">
        <v>12.42133050937101</v>
      </c>
      <c r="N2525" s="2">
        <v>2.6977728349485371E-3</v>
      </c>
      <c r="O2525" s="2">
        <v>-10.267027380602999</v>
      </c>
      <c r="P2525" s="2">
        <v>1.0214313222003752</v>
      </c>
      <c r="Q2525" s="2">
        <v>3.1784322238033367</v>
      </c>
      <c r="R2525" s="2">
        <v>21.669624340608582</v>
      </c>
    </row>
    <row r="2526" spans="1:18" ht="15.75" x14ac:dyDescent="0.25">
      <c r="A2526" s="2">
        <v>126.15</v>
      </c>
      <c r="B2526" s="2">
        <v>0.69278121000000004</v>
      </c>
      <c r="C2526" s="2">
        <v>0.93113093999999996</v>
      </c>
      <c r="D2526" s="2">
        <v>15.009639999999999</v>
      </c>
      <c r="E2526" s="2">
        <v>4.3396860000000004</v>
      </c>
      <c r="F2526" s="2">
        <v>4.0082364000000004</v>
      </c>
      <c r="G2526" s="2">
        <v>-10.768006</v>
      </c>
      <c r="H2526" s="2">
        <v>-0.36853266000000001</v>
      </c>
      <c r="I2526" s="2">
        <v>-0.78825160999999999</v>
      </c>
      <c r="J2526" s="2">
        <v>-13.683904</v>
      </c>
      <c r="K2526" s="2">
        <v>1.06131387</v>
      </c>
      <c r="L2526" s="2">
        <v>5.7712087360319231</v>
      </c>
      <c r="M2526" s="2">
        <v>12.8666917050185</v>
      </c>
      <c r="N2526" s="2">
        <v>0.93201090100138817</v>
      </c>
      <c r="O2526" s="2">
        <v>-10.842267710466</v>
      </c>
      <c r="P2526" s="2">
        <v>0.2244924981565361</v>
      </c>
      <c r="Q2526" s="2">
        <v>3.180927393710423</v>
      </c>
      <c r="R2526" s="2">
        <v>24.416477818329351</v>
      </c>
    </row>
    <row r="2527" spans="1:18" ht="15.75" x14ac:dyDescent="0.25">
      <c r="A2527" s="2">
        <v>126.2</v>
      </c>
      <c r="B2527" s="2">
        <v>0.75286224999999996</v>
      </c>
      <c r="C2527" s="2">
        <v>1.3571496999999999</v>
      </c>
      <c r="D2527" s="2">
        <v>1.3189013999999999</v>
      </c>
      <c r="E2527" s="2">
        <v>4.5250389999999996</v>
      </c>
      <c r="F2527" s="2">
        <v>3.3939802000000001</v>
      </c>
      <c r="G2527" s="2">
        <v>-12.239053999999999</v>
      </c>
      <c r="H2527" s="2">
        <v>-0.42082346999999998</v>
      </c>
      <c r="I2527" s="2">
        <v>-1.2091723999999999</v>
      </c>
      <c r="J2527" s="2">
        <v>-2.4509590999999999</v>
      </c>
      <c r="K2527" s="2">
        <v>1.1736857199999999</v>
      </c>
      <c r="L2527" s="2">
        <v>5.7711398920179775</v>
      </c>
      <c r="M2527" s="2">
        <v>12.556350224784715</v>
      </c>
      <c r="N2527" s="2">
        <v>2.1931468393826399</v>
      </c>
      <c r="O2527" s="2">
        <v>-12.380668569746998</v>
      </c>
      <c r="P2527" s="2">
        <v>0.81443779978775654</v>
      </c>
      <c r="Q2527" s="2">
        <v>3.1832662942081145</v>
      </c>
      <c r="R2527" s="2">
        <v>26.315727834126594</v>
      </c>
    </row>
    <row r="2528" spans="1:18" ht="15.75" x14ac:dyDescent="0.25">
      <c r="A2528" s="2">
        <v>126.25</v>
      </c>
      <c r="B2528" s="2">
        <v>0.81617983000000005</v>
      </c>
      <c r="C2528" s="2">
        <v>1.0575266000000001</v>
      </c>
      <c r="D2528" s="2">
        <v>-12.704295</v>
      </c>
      <c r="E2528" s="2">
        <v>4.6810834000000003</v>
      </c>
      <c r="F2528" s="2">
        <v>2.8877367999999999</v>
      </c>
      <c r="G2528" s="2">
        <v>-7.4892491999999997</v>
      </c>
      <c r="H2528" s="2">
        <v>-0.47904157000000003</v>
      </c>
      <c r="I2528" s="2">
        <v>-1.0172071</v>
      </c>
      <c r="J2528" s="2">
        <v>9.7050616999999999</v>
      </c>
      <c r="K2528" s="2">
        <v>1.2952214</v>
      </c>
      <c r="L2528" s="2">
        <v>5.7709934054264904</v>
      </c>
      <c r="M2528" s="2">
        <v>10.010098779265036</v>
      </c>
      <c r="N2528" s="2">
        <v>1.5520654264356151</v>
      </c>
      <c r="O2528" s="2">
        <v>-14.093450893557</v>
      </c>
      <c r="P2528" s="2">
        <v>5.7167092526939927</v>
      </c>
      <c r="Q2528" s="2">
        <v>3.1854225648376433</v>
      </c>
      <c r="R2528" s="2">
        <v>19.93890584656366</v>
      </c>
    </row>
    <row r="2529" spans="1:18" ht="15.75" x14ac:dyDescent="0.25">
      <c r="A2529" s="2">
        <v>126.3</v>
      </c>
      <c r="B2529" s="2">
        <v>0.84911179999999997</v>
      </c>
      <c r="C2529" s="2">
        <v>0.19557522999999999</v>
      </c>
      <c r="D2529" s="2">
        <v>-20.277868999999999</v>
      </c>
      <c r="E2529" s="2">
        <v>4.8186755999999997</v>
      </c>
      <c r="F2529" s="2">
        <v>2.6680288000000001</v>
      </c>
      <c r="G2529" s="2">
        <v>-1.2354643000000001</v>
      </c>
      <c r="H2529" s="2">
        <v>-0.51413827999999995</v>
      </c>
      <c r="I2529" s="2">
        <v>-0.32895097000000001</v>
      </c>
      <c r="J2529" s="2">
        <v>16.515677</v>
      </c>
      <c r="K2529" s="2">
        <v>1.3632500799999998</v>
      </c>
      <c r="L2529" s="2">
        <v>5.7708730481988617</v>
      </c>
      <c r="M2529" s="2">
        <v>7.7558022527535044</v>
      </c>
      <c r="N2529" s="2">
        <v>0.16231311099591134</v>
      </c>
      <c r="O2529" s="2">
        <v>-15.125999611427998</v>
      </c>
      <c r="P2529" s="2">
        <v>10.395090693000938</v>
      </c>
      <c r="Q2529" s="2">
        <v>3.1872064453223556</v>
      </c>
      <c r="R2529" s="2">
        <v>12.649024282176477</v>
      </c>
    </row>
    <row r="2530" spans="1:18" ht="15.75" x14ac:dyDescent="0.25">
      <c r="A2530" s="2">
        <v>126.35</v>
      </c>
      <c r="B2530" s="2">
        <v>0.83345961000000002</v>
      </c>
      <c r="C2530" s="2">
        <v>-0.80274407999999997</v>
      </c>
      <c r="D2530" s="2">
        <v>-17.945041</v>
      </c>
      <c r="E2530" s="2">
        <v>4.9532359000000001</v>
      </c>
      <c r="F2530" s="2">
        <v>2.7691254000000001</v>
      </c>
      <c r="G2530" s="2">
        <v>5.3274182999999997</v>
      </c>
      <c r="H2530" s="2">
        <v>-0.50982740000000004</v>
      </c>
      <c r="I2530" s="2">
        <v>0.48520642000000003</v>
      </c>
      <c r="J2530" s="2">
        <v>14.528434000000001</v>
      </c>
      <c r="K2530" s="2">
        <v>1.3432870100000001</v>
      </c>
      <c r="L2530" s="2">
        <v>5.770759762093201</v>
      </c>
      <c r="M2530" s="2">
        <v>8.9565758042176888</v>
      </c>
      <c r="N2530" s="2">
        <v>0.35313790501382464</v>
      </c>
      <c r="O2530" s="2">
        <v>-14.999173090739999</v>
      </c>
      <c r="P2530" s="2">
        <v>8.8782853852110133</v>
      </c>
      <c r="Q2530" s="2">
        <v>3.1888260037025269</v>
      </c>
      <c r="R2530" s="2">
        <v>15.430601414760497</v>
      </c>
    </row>
    <row r="2531" spans="1:18" ht="15.75" x14ac:dyDescent="0.25">
      <c r="A2531" s="2">
        <v>126.4</v>
      </c>
      <c r="B2531" s="2">
        <v>0.77486189000000005</v>
      </c>
      <c r="C2531" s="2">
        <v>-1.4466071</v>
      </c>
      <c r="D2531" s="2">
        <v>-6.6336605999999998</v>
      </c>
      <c r="E2531" s="2">
        <v>5.1011588999999997</v>
      </c>
      <c r="F2531" s="2">
        <v>3.2036924</v>
      </c>
      <c r="G2531" s="2">
        <v>11.956001000000001</v>
      </c>
      <c r="H2531" s="2">
        <v>-0.47085964000000002</v>
      </c>
      <c r="I2531" s="2">
        <v>0.99183838000000002</v>
      </c>
      <c r="J2531" s="2">
        <v>4.7776423000000001</v>
      </c>
      <c r="K2531" s="2">
        <v>1.24572153</v>
      </c>
      <c r="L2531" s="2">
        <v>5.770595978473521</v>
      </c>
      <c r="M2531" s="2">
        <v>12.382615392508704</v>
      </c>
      <c r="N2531" s="2">
        <v>1.4756150580615368</v>
      </c>
      <c r="O2531" s="2">
        <v>-13.852737694764</v>
      </c>
      <c r="P2531" s="2">
        <v>3.1852146458311297</v>
      </c>
      <c r="Q2531" s="2">
        <v>3.1907074016373707</v>
      </c>
      <c r="R2531" s="2">
        <v>24.525753499503111</v>
      </c>
    </row>
    <row r="2532" spans="1:18" ht="15.75" x14ac:dyDescent="0.25">
      <c r="A2532" s="2">
        <v>126.45</v>
      </c>
      <c r="B2532" s="2">
        <v>0.70054035000000003</v>
      </c>
      <c r="C2532" s="2">
        <v>-1.3978303999999999</v>
      </c>
      <c r="D2532" s="2">
        <v>8.6391439000000005</v>
      </c>
      <c r="E2532" s="2">
        <v>5.2784266999999998</v>
      </c>
      <c r="F2532" s="2">
        <v>3.9194068</v>
      </c>
      <c r="G2532" s="2">
        <v>15.641406999999999</v>
      </c>
      <c r="H2532" s="2">
        <v>-0.42053552</v>
      </c>
      <c r="I2532" s="2">
        <v>0.91622393999999996</v>
      </c>
      <c r="J2532" s="2">
        <v>-7.6875394000000004</v>
      </c>
      <c r="K2532" s="2">
        <v>1.1210758700000001</v>
      </c>
      <c r="L2532" s="2">
        <v>5.770426405293513</v>
      </c>
      <c r="M2532" s="2">
        <v>14.239218986649714</v>
      </c>
      <c r="N2532" s="2">
        <v>1.2591994623436853</v>
      </c>
      <c r="O2532" s="2">
        <v>-12.372197051951998</v>
      </c>
      <c r="P2532" s="2">
        <v>6.6628844438534979E-2</v>
      </c>
      <c r="Q2532" s="2">
        <v>3.1928502414799365</v>
      </c>
      <c r="R2532" s="2">
        <v>27.803986656506861</v>
      </c>
    </row>
    <row r="2533" spans="1:18" ht="15.75" x14ac:dyDescent="0.25">
      <c r="A2533" s="2">
        <v>126.5</v>
      </c>
      <c r="B2533" s="2">
        <v>0.64702952999999996</v>
      </c>
      <c r="C2533" s="2">
        <v>-0.64554438000000003</v>
      </c>
      <c r="D2533" s="2">
        <v>20.088804</v>
      </c>
      <c r="E2533" s="2">
        <v>5.4926066999999996</v>
      </c>
      <c r="F2533" s="2">
        <v>4.5944896999999996</v>
      </c>
      <c r="G2533" s="2">
        <v>9.1807763999999992</v>
      </c>
      <c r="H2533" s="2">
        <v>-0.38859879000000003</v>
      </c>
      <c r="I2533" s="2">
        <v>0.28886534000000003</v>
      </c>
      <c r="J2533" s="2">
        <v>-16.239187999999999</v>
      </c>
      <c r="K2533" s="2">
        <v>1.03562832</v>
      </c>
      <c r="L2533" s="2">
        <v>5.7704109199415967</v>
      </c>
      <c r="M2533" s="2">
        <v>13.881138088043969</v>
      </c>
      <c r="N2533" s="2">
        <v>0.12516477697997341</v>
      </c>
      <c r="O2533" s="2">
        <v>-11.432615261679</v>
      </c>
      <c r="P2533" s="2">
        <v>0.62155697790336073</v>
      </c>
      <c r="Q2533" s="2">
        <v>3.1952445812483026</v>
      </c>
      <c r="R2533" s="2">
        <v>24.817361148799584</v>
      </c>
    </row>
    <row r="2534" spans="1:18" ht="15.75" x14ac:dyDescent="0.25">
      <c r="A2534" s="2">
        <v>126.55</v>
      </c>
      <c r="B2534" s="2">
        <v>0.64133130000000005</v>
      </c>
      <c r="C2534" s="2">
        <v>0.42062315</v>
      </c>
      <c r="D2534" s="2">
        <v>20.35886</v>
      </c>
      <c r="E2534" s="2">
        <v>5.7276442999999997</v>
      </c>
      <c r="F2534" s="2">
        <v>4.6766040999999996</v>
      </c>
      <c r="G2534" s="2">
        <v>-6.1201444</v>
      </c>
      <c r="H2534" s="2">
        <v>-0.39540603000000002</v>
      </c>
      <c r="I2534" s="2">
        <v>-0.56087202000000003</v>
      </c>
      <c r="J2534" s="2">
        <v>-16.137865999999999</v>
      </c>
      <c r="K2534" s="2">
        <v>1.03673733</v>
      </c>
      <c r="L2534" s="2">
        <v>5.7705436820209659</v>
      </c>
      <c r="M2534" s="2">
        <v>13.758659872758052</v>
      </c>
      <c r="N2534" s="2">
        <v>0.47186613422832058</v>
      </c>
      <c r="O2534" s="2">
        <v>-11.632884943202999</v>
      </c>
      <c r="P2534" s="2">
        <v>0.60032481232933643</v>
      </c>
      <c r="Q2534" s="2">
        <v>3.1979658761127108</v>
      </c>
      <c r="R2534" s="2">
        <v>25.263086137860036</v>
      </c>
    </row>
    <row r="2535" spans="1:18" ht="15.75" x14ac:dyDescent="0.25">
      <c r="A2535" s="2">
        <v>126.6</v>
      </c>
      <c r="B2535" s="2">
        <v>0.68403290000000005</v>
      </c>
      <c r="C2535" s="2">
        <v>1.1929874</v>
      </c>
      <c r="D2535" s="2">
        <v>9.1025846999999995</v>
      </c>
      <c r="E2535" s="2">
        <v>5.9490629999999998</v>
      </c>
      <c r="F2535" s="2">
        <v>4.1109616000000004</v>
      </c>
      <c r="G2535" s="2">
        <v>-14.337721999999999</v>
      </c>
      <c r="H2535" s="2">
        <v>-0.44069154999999999</v>
      </c>
      <c r="I2535" s="2">
        <v>-1.1769795000000001</v>
      </c>
      <c r="J2535" s="2">
        <v>-7.3461011000000003</v>
      </c>
      <c r="K2535" s="2">
        <v>1.12472445</v>
      </c>
      <c r="L2535" s="2">
        <v>5.7705692329508098</v>
      </c>
      <c r="M2535" s="2">
        <v>13.996122668239259</v>
      </c>
      <c r="N2535" s="2">
        <v>2.0779211151303754</v>
      </c>
      <c r="O2535" s="2">
        <v>-12.965189470154998</v>
      </c>
      <c r="P2535" s="2">
        <v>9.1694764170374241E-2</v>
      </c>
      <c r="Q2535" s="2">
        <v>3.2005490773850114</v>
      </c>
      <c r="R2535" s="2">
        <v>28.947538489354262</v>
      </c>
    </row>
    <row r="2536" spans="1:18" ht="15.75" x14ac:dyDescent="0.25">
      <c r="A2536" s="2">
        <v>126.65</v>
      </c>
      <c r="B2536" s="2">
        <v>0.74860528000000004</v>
      </c>
      <c r="C2536" s="2">
        <v>1.2597798</v>
      </c>
      <c r="D2536" s="2">
        <v>-6.3763864999999997</v>
      </c>
      <c r="E2536" s="2">
        <v>6.1370452000000002</v>
      </c>
      <c r="F2536" s="2">
        <v>3.4322718999999999</v>
      </c>
      <c r="G2536" s="2">
        <v>-11.557741999999999</v>
      </c>
      <c r="H2536" s="2">
        <v>-0.50349465000000004</v>
      </c>
      <c r="I2536" s="2">
        <v>-1.2280437</v>
      </c>
      <c r="J2536" s="2">
        <v>5.3908510999999999</v>
      </c>
      <c r="K2536" s="2">
        <v>1.25209993</v>
      </c>
      <c r="L2536" s="2">
        <v>5.7704370988780518</v>
      </c>
      <c r="M2536" s="2">
        <v>12.283422269330391</v>
      </c>
      <c r="N2536" s="2">
        <v>2.2621369936645346</v>
      </c>
      <c r="O2536" s="2">
        <v>-14.812862952465</v>
      </c>
      <c r="P2536" s="2">
        <v>3.4701583059007297</v>
      </c>
      <c r="Q2536" s="2">
        <v>3.2028546164306539</v>
      </c>
      <c r="R2536" s="2">
        <v>25.888263909559196</v>
      </c>
    </row>
    <row r="2537" spans="1:18" ht="15.75" x14ac:dyDescent="0.25">
      <c r="A2537" s="2">
        <v>126.7</v>
      </c>
      <c r="B2537" s="2">
        <v>0.79809487999999995</v>
      </c>
      <c r="C2537" s="2">
        <v>0.62288730000000003</v>
      </c>
      <c r="D2537" s="2">
        <v>-17.866019999999999</v>
      </c>
      <c r="E2537" s="2">
        <v>1.3731846000000001E-2</v>
      </c>
      <c r="F2537" s="2">
        <v>3.0197257999999998</v>
      </c>
      <c r="G2537" s="2">
        <v>-4.7209104000000002</v>
      </c>
      <c r="H2537" s="2">
        <v>-0.55341552999999999</v>
      </c>
      <c r="I2537" s="2">
        <v>-0.68479135999999996</v>
      </c>
      <c r="J2537" s="2">
        <v>15.337796000000001</v>
      </c>
      <c r="K2537" s="2">
        <v>1.3515104099999999</v>
      </c>
      <c r="L2537" s="2">
        <v>5.7702923040459879</v>
      </c>
      <c r="M2537" s="2">
        <v>9.2943331547864929</v>
      </c>
      <c r="N2537" s="2">
        <v>0.70340881009597434</v>
      </c>
      <c r="O2537" s="2">
        <v>-16.281540234152999</v>
      </c>
      <c r="P2537" s="2">
        <v>9.4886229507552038</v>
      </c>
      <c r="Q2537" s="2">
        <v>3.2048246814846717</v>
      </c>
      <c r="R2537" s="2">
        <v>16.79065924828026</v>
      </c>
    </row>
    <row r="2538" spans="1:18" ht="15.75" x14ac:dyDescent="0.25">
      <c r="A2538" s="2">
        <v>126.75</v>
      </c>
      <c r="B2538" s="2">
        <v>0.80489736000000001</v>
      </c>
      <c r="C2538" s="2">
        <v>-0.36993315999999998</v>
      </c>
      <c r="D2538" s="2">
        <v>-20.067284999999998</v>
      </c>
      <c r="E2538" s="2">
        <v>0.16189687999999999</v>
      </c>
      <c r="F2538" s="2">
        <v>2.9688414999999999</v>
      </c>
      <c r="G2538" s="2">
        <v>2.7213875000000001</v>
      </c>
      <c r="H2538" s="2">
        <v>-0.56668744000000004</v>
      </c>
      <c r="I2538" s="2">
        <v>0.1714299</v>
      </c>
      <c r="J2538" s="2">
        <v>17.354479000000001</v>
      </c>
      <c r="K2538" s="2">
        <v>1.3715847999999999</v>
      </c>
      <c r="L2538" s="2">
        <v>5.7701788262062301</v>
      </c>
      <c r="M2538" s="2">
        <v>8.7706489951325484</v>
      </c>
      <c r="N2538" s="2">
        <v>4.4082315921014997E-2</v>
      </c>
      <c r="O2538" s="2">
        <v>-16.672001153543999</v>
      </c>
      <c r="P2538" s="2">
        <v>11.063745538655988</v>
      </c>
      <c r="Q2538" s="2">
        <v>3.2064756961655529</v>
      </c>
      <c r="R2538" s="2">
        <v>14.422986925941574</v>
      </c>
    </row>
    <row r="2539" spans="1:18" ht="15.75" x14ac:dyDescent="0.25">
      <c r="A2539" s="2">
        <v>126.8</v>
      </c>
      <c r="B2539" s="2">
        <v>0.76373506000000002</v>
      </c>
      <c r="C2539" s="2">
        <v>-1.2088093</v>
      </c>
      <c r="D2539" s="2">
        <v>-11.930917000000001</v>
      </c>
      <c r="E2539" s="2">
        <v>0.31693706999999999</v>
      </c>
      <c r="F2539" s="2">
        <v>3.2974006</v>
      </c>
      <c r="G2539" s="2">
        <v>10.430361</v>
      </c>
      <c r="H2539" s="2">
        <v>-0.53848885999999996</v>
      </c>
      <c r="I2539" s="2">
        <v>0.89872549000000002</v>
      </c>
      <c r="J2539" s="2">
        <v>10.426223999999999</v>
      </c>
      <c r="K2539" s="2">
        <v>1.3022239199999999</v>
      </c>
      <c r="L2539" s="2">
        <v>5.7700346727823391</v>
      </c>
      <c r="M2539" s="2">
        <v>11.704887781676382</v>
      </c>
      <c r="N2539" s="2">
        <v>1.2115612595636103</v>
      </c>
      <c r="O2539" s="2">
        <v>-15.842396110085998</v>
      </c>
      <c r="P2539" s="2">
        <v>6.1341770730249463</v>
      </c>
      <c r="Q2539" s="2">
        <v>3.2082300041789411</v>
      </c>
      <c r="R2539" s="2">
        <v>22.624668078301045</v>
      </c>
    </row>
    <row r="2540" spans="1:18" ht="15.75" x14ac:dyDescent="0.25">
      <c r="A2540" s="2">
        <v>126.85</v>
      </c>
      <c r="B2540" s="2">
        <v>0.69422170000000005</v>
      </c>
      <c r="C2540" s="2">
        <v>-1.4457603000000001</v>
      </c>
      <c r="D2540" s="2">
        <v>3.0801788000000001</v>
      </c>
      <c r="E2540" s="2">
        <v>0.49781059999999999</v>
      </c>
      <c r="F2540" s="2">
        <v>3.9906790000000001</v>
      </c>
      <c r="G2540" s="2">
        <v>16.618258000000001</v>
      </c>
      <c r="H2540" s="2">
        <v>-0.48537195</v>
      </c>
      <c r="I2540" s="2">
        <v>1.1229671999999999</v>
      </c>
      <c r="J2540" s="2">
        <v>-1.8344908</v>
      </c>
      <c r="K2540" s="2">
        <v>1.1795936500000002</v>
      </c>
      <c r="L2540" s="2">
        <v>5.7698486314050994</v>
      </c>
      <c r="M2540" s="2">
        <v>14.648141150847673</v>
      </c>
      <c r="N2540" s="2">
        <v>1.8915829984137598</v>
      </c>
      <c r="O2540" s="2">
        <v>-14.279691306195</v>
      </c>
      <c r="P2540" s="2">
        <v>0.95027236804837667</v>
      </c>
      <c r="Q2540" s="2">
        <v>3.2103052111148083</v>
      </c>
      <c r="R2540" s="2">
        <v>29.869143087408052</v>
      </c>
    </row>
    <row r="2541" spans="1:18" ht="15.75" x14ac:dyDescent="0.25">
      <c r="A2541" s="2">
        <v>126.9</v>
      </c>
      <c r="B2541" s="2">
        <v>0.63236426999999995</v>
      </c>
      <c r="C2541" s="2">
        <v>-0.90480965000000002</v>
      </c>
      <c r="D2541" s="2">
        <v>17.720437</v>
      </c>
      <c r="E2541" s="2">
        <v>0.71836527999999999</v>
      </c>
      <c r="F2541" s="2">
        <v>4.8095277999999997</v>
      </c>
      <c r="G2541" s="2">
        <v>13.773811</v>
      </c>
      <c r="H2541" s="2">
        <v>-0.43659361000000002</v>
      </c>
      <c r="I2541" s="2">
        <v>0.73477261999999999</v>
      </c>
      <c r="J2541" s="2">
        <v>-12.902708000000001</v>
      </c>
      <c r="K2541" s="2">
        <v>1.0689578799999999</v>
      </c>
      <c r="L2541" s="2">
        <v>5.7697678682232683</v>
      </c>
      <c r="M2541" s="2">
        <v>15.102950234982956</v>
      </c>
      <c r="N2541" s="2">
        <v>0.80983620465249651</v>
      </c>
      <c r="O2541" s="2">
        <v>-12.844627665560999</v>
      </c>
      <c r="P2541" s="2">
        <v>0.14454198211416161</v>
      </c>
      <c r="Q2541" s="2">
        <v>3.2127007561886147</v>
      </c>
      <c r="R2541" s="2">
        <v>28.61287212308229</v>
      </c>
    </row>
    <row r="2542" spans="1:18" ht="15.75" x14ac:dyDescent="0.25">
      <c r="A2542" s="2">
        <v>126.95</v>
      </c>
      <c r="B2542" s="2">
        <v>0.61279892000000002</v>
      </c>
      <c r="C2542" s="2">
        <v>0.16709979999999999</v>
      </c>
      <c r="D2542" s="2">
        <v>22.945257999999999</v>
      </c>
      <c r="E2542" s="2">
        <v>0.97016250000000004</v>
      </c>
      <c r="F2542" s="2">
        <v>5.1216549000000002</v>
      </c>
      <c r="G2542" s="2">
        <v>-2.7741110999999998</v>
      </c>
      <c r="H2542" s="2">
        <v>-0.41851091000000001</v>
      </c>
      <c r="I2542" s="2">
        <v>-4.3740257999999997E-2</v>
      </c>
      <c r="J2542" s="2">
        <v>-16.676763000000001</v>
      </c>
      <c r="K2542" s="2">
        <v>1.0313098300000001</v>
      </c>
      <c r="L2542" s="2">
        <v>5.7698902078215752</v>
      </c>
      <c r="M2542" s="2">
        <v>14.817576742415753</v>
      </c>
      <c r="N2542" s="2">
        <v>2.8698152548598454E-3</v>
      </c>
      <c r="O2542" s="2">
        <v>-12.312632823290999</v>
      </c>
      <c r="P2542" s="2">
        <v>0.70775091819433489</v>
      </c>
      <c r="Q2542" s="2">
        <v>3.2155646525739483</v>
      </c>
      <c r="R2542" s="2">
        <v>26.425328462767276</v>
      </c>
    </row>
    <row r="2543" spans="1:18" ht="15.75" x14ac:dyDescent="0.25">
      <c r="A2543" s="2">
        <v>127</v>
      </c>
      <c r="B2543" s="2">
        <v>0.64769096000000004</v>
      </c>
      <c r="C2543" s="2">
        <v>1.1607582999999999</v>
      </c>
      <c r="D2543" s="2">
        <v>14.848931</v>
      </c>
      <c r="E2543" s="2">
        <v>1.2157199000000001</v>
      </c>
      <c r="F2543" s="2">
        <v>4.5847572000000003</v>
      </c>
      <c r="G2543" s="2">
        <v>-16.427032000000001</v>
      </c>
      <c r="H2543" s="2">
        <v>-0.44009756</v>
      </c>
      <c r="I2543" s="2">
        <v>-0.77272079999999999</v>
      </c>
      <c r="J2543" s="2">
        <v>-11.037509999999999</v>
      </c>
      <c r="K2543" s="2">
        <v>1.0877885200000001</v>
      </c>
      <c r="L2543" s="2">
        <v>5.7699661718945734</v>
      </c>
      <c r="M2543" s="2">
        <v>15.247986721703374</v>
      </c>
      <c r="N2543" s="2">
        <v>0.89564615212896004</v>
      </c>
      <c r="O2543" s="2">
        <v>-12.947714224955998</v>
      </c>
      <c r="P2543" s="2">
        <v>2.2368036568559787E-2</v>
      </c>
      <c r="Q2543" s="2">
        <v>3.2182866854448964</v>
      </c>
      <c r="R2543" s="2">
        <v>29.068979062219775</v>
      </c>
    </row>
    <row r="2544" spans="1:18" ht="15.75" x14ac:dyDescent="0.25">
      <c r="A2544" s="2">
        <v>127.05</v>
      </c>
      <c r="B2544" s="2">
        <v>0.71814708999999999</v>
      </c>
      <c r="C2544" s="2">
        <v>1.5276369999999999</v>
      </c>
      <c r="D2544" s="2">
        <v>-0.60642861000000003</v>
      </c>
      <c r="E2544" s="2">
        <v>1.4234271999999999</v>
      </c>
      <c r="F2544" s="2">
        <v>3.7291929000000001</v>
      </c>
      <c r="G2544" s="2">
        <v>-15.870801</v>
      </c>
      <c r="H2544" s="2">
        <v>-0.48794942000000002</v>
      </c>
      <c r="I2544" s="2">
        <v>-1.0420046999999999</v>
      </c>
      <c r="J2544" s="2">
        <v>0.79010195999999999</v>
      </c>
      <c r="K2544" s="2">
        <v>1.2060965100000001</v>
      </c>
      <c r="L2544" s="2">
        <v>5.769828618032915</v>
      </c>
      <c r="M2544" s="2">
        <v>14.258914163946073</v>
      </c>
      <c r="N2544" s="2">
        <v>1.6286606922331348</v>
      </c>
      <c r="O2544" s="2">
        <v>-14.355520731341999</v>
      </c>
      <c r="P2544" s="2">
        <v>1.6884704151270142</v>
      </c>
      <c r="Q2544" s="2">
        <v>3.2205245399642237</v>
      </c>
      <c r="R2544" s="2">
        <v>28.554625172394193</v>
      </c>
    </row>
    <row r="2545" spans="1:18" ht="15.75" x14ac:dyDescent="0.25">
      <c r="A2545" s="2">
        <v>127.1</v>
      </c>
      <c r="B2545" s="2">
        <v>0.78742772000000005</v>
      </c>
      <c r="C2545" s="2">
        <v>1.1262719000000001</v>
      </c>
      <c r="D2545" s="2">
        <v>-14.545265000000001</v>
      </c>
      <c r="E2545" s="2">
        <v>1.592735</v>
      </c>
      <c r="F2545" s="2">
        <v>3.1017418000000001</v>
      </c>
      <c r="G2545" s="2">
        <v>-8.8805893000000005</v>
      </c>
      <c r="H2545" s="2">
        <v>-0.53388935999999998</v>
      </c>
      <c r="I2545" s="2">
        <v>-0.69842490000000002</v>
      </c>
      <c r="J2545" s="2">
        <v>12.315879000000001</v>
      </c>
      <c r="K2545" s="2">
        <v>1.32131708</v>
      </c>
      <c r="L2545" s="2">
        <v>5.7696344219181936</v>
      </c>
      <c r="M2545" s="2">
        <v>10.850690717685666</v>
      </c>
      <c r="N2545" s="2">
        <v>0.73169601141001506</v>
      </c>
      <c r="O2545" s="2">
        <v>-15.707078360135998</v>
      </c>
      <c r="P2545" s="2">
        <v>7.3471874849589565</v>
      </c>
      <c r="Q2545" s="2">
        <v>3.2224958539186392</v>
      </c>
      <c r="R2545" s="2">
        <v>19.942277604272725</v>
      </c>
    </row>
    <row r="2546" spans="1:18" ht="15.75" x14ac:dyDescent="0.25">
      <c r="A2546" s="2">
        <v>127.15</v>
      </c>
      <c r="B2546" s="2">
        <v>0.82202794000000001</v>
      </c>
      <c r="C2546" s="2">
        <v>0.20645303000000001</v>
      </c>
      <c r="D2546" s="2">
        <v>-20.584323999999999</v>
      </c>
      <c r="E2546" s="2">
        <v>1.7398823999999999</v>
      </c>
      <c r="F2546" s="2">
        <v>2.8460576</v>
      </c>
      <c r="G2546" s="2">
        <v>-1.4367608999999999</v>
      </c>
      <c r="H2546" s="2">
        <v>-0.55040878999999998</v>
      </c>
      <c r="I2546" s="2">
        <v>8.1220793999999999E-2</v>
      </c>
      <c r="J2546" s="2">
        <v>17.436337999999999</v>
      </c>
      <c r="K2546" s="2">
        <v>1.37243673</v>
      </c>
      <c r="L2546" s="2">
        <v>5.7694989438254352</v>
      </c>
      <c r="M2546" s="2">
        <v>8.2740974390274467</v>
      </c>
      <c r="N2546" s="2">
        <v>9.8952260669856532E-3</v>
      </c>
      <c r="O2546" s="2">
        <v>-16.193081642678997</v>
      </c>
      <c r="P2546" s="2">
        <v>11.133265777963928</v>
      </c>
      <c r="Q2546" s="2">
        <v>3.2241768003793627</v>
      </c>
      <c r="R2546" s="2">
        <v>13.3438085298095</v>
      </c>
    </row>
    <row r="2547" spans="1:18" ht="15.75" x14ac:dyDescent="0.25">
      <c r="A2547" s="2">
        <v>127.2</v>
      </c>
      <c r="B2547" s="2">
        <v>0.80737749000000003</v>
      </c>
      <c r="C2547" s="2">
        <v>-0.75667371999999999</v>
      </c>
      <c r="D2547" s="2">
        <v>-16.247937</v>
      </c>
      <c r="E2547" s="2">
        <v>1.8833371999999999</v>
      </c>
      <c r="F2547" s="2">
        <v>2.9502248</v>
      </c>
      <c r="G2547" s="2">
        <v>5.5231851000000001</v>
      </c>
      <c r="H2547" s="2">
        <v>-0.52528242000000003</v>
      </c>
      <c r="I2547" s="2">
        <v>0.89099861999999996</v>
      </c>
      <c r="J2547" s="2">
        <v>13.467523</v>
      </c>
      <c r="K2547" s="2">
        <v>1.3326599100000001</v>
      </c>
      <c r="L2547" s="2">
        <v>5.7693865538371165</v>
      </c>
      <c r="M2547" s="2">
        <v>9.3693263237663551</v>
      </c>
      <c r="N2547" s="2">
        <v>1.1908178112628565</v>
      </c>
      <c r="O2547" s="2">
        <v>-15.453861324642</v>
      </c>
      <c r="P2547" s="2">
        <v>8.1195950581812131</v>
      </c>
      <c r="Q2547" s="2">
        <v>3.2258778685684248</v>
      </c>
      <c r="R2547" s="2">
        <v>17.894410401489999</v>
      </c>
    </row>
    <row r="2548" spans="1:18" ht="15.75" x14ac:dyDescent="0.25">
      <c r="A2548" s="2">
        <v>127.25</v>
      </c>
      <c r="B2548" s="2">
        <v>0.75388995999999997</v>
      </c>
      <c r="C2548" s="2">
        <v>-1.2766938000000001</v>
      </c>
      <c r="D2548" s="2">
        <v>-3.5739868000000001</v>
      </c>
      <c r="E2548" s="2">
        <v>2.0404268999999999</v>
      </c>
      <c r="F2548" s="2">
        <v>3.3836222999999999</v>
      </c>
      <c r="G2548" s="2">
        <v>11.455646</v>
      </c>
      <c r="H2548" s="2">
        <v>-0.46801092</v>
      </c>
      <c r="I2548" s="2">
        <v>1.3070386000000001</v>
      </c>
      <c r="J2548" s="2">
        <v>2.396306</v>
      </c>
      <c r="K2548" s="2">
        <v>1.22190088</v>
      </c>
      <c r="L2548" s="2">
        <v>5.7692459313335691</v>
      </c>
      <c r="M2548" s="2">
        <v>12.205395182159926</v>
      </c>
      <c r="N2548" s="2">
        <v>2.5625248528349402</v>
      </c>
      <c r="O2548" s="2">
        <v>-13.768928067491998</v>
      </c>
      <c r="P2548" s="2">
        <v>2.2289736817161554</v>
      </c>
      <c r="Q2548" s="2">
        <v>3.2279656492190227</v>
      </c>
      <c r="R2548" s="2">
        <v>26.307874420770709</v>
      </c>
    </row>
    <row r="2549" spans="1:18" ht="15.75" x14ac:dyDescent="0.25">
      <c r="A2549" s="2">
        <v>127.3</v>
      </c>
      <c r="B2549" s="2">
        <v>0.69198647000000002</v>
      </c>
      <c r="C2549" s="2">
        <v>-1.0729789000000001</v>
      </c>
      <c r="D2549" s="2">
        <v>11.442600000000001</v>
      </c>
      <c r="E2549" s="2">
        <v>2.2251726999999999</v>
      </c>
      <c r="F2549" s="2">
        <v>4.0160111000000001</v>
      </c>
      <c r="G2549" s="2">
        <v>12.458017999999999</v>
      </c>
      <c r="H2549" s="2">
        <v>-0.40505854000000002</v>
      </c>
      <c r="I2549" s="2">
        <v>1.1058931000000001</v>
      </c>
      <c r="J2549" s="2">
        <v>-10.0913</v>
      </c>
      <c r="K2549" s="2">
        <v>1.09704501</v>
      </c>
      <c r="L2549" s="2">
        <v>5.7691438146882046</v>
      </c>
      <c r="M2549" s="2">
        <v>13.311398378409898</v>
      </c>
      <c r="N2549" s="2">
        <v>1.8344993229414153</v>
      </c>
      <c r="O2549" s="2">
        <v>-11.916862752654</v>
      </c>
      <c r="P2549" s="2">
        <v>1.3097948850150903E-3</v>
      </c>
      <c r="Q2549" s="2">
        <v>3.2303447435823283</v>
      </c>
      <c r="R2549" s="2">
        <v>27.0614506591203</v>
      </c>
    </row>
    <row r="2550" spans="1:18" ht="15.75" x14ac:dyDescent="0.25">
      <c r="A2550" s="2">
        <v>127.35</v>
      </c>
      <c r="B2550" s="2">
        <v>0.65746422000000004</v>
      </c>
      <c r="C2550" s="2">
        <v>-0.22978144</v>
      </c>
      <c r="D2550" s="2">
        <v>20.638933999999999</v>
      </c>
      <c r="E2550" s="2">
        <v>2.4387566999999999</v>
      </c>
      <c r="F2550" s="2">
        <v>4.4488756</v>
      </c>
      <c r="G2550" s="2">
        <v>3.1235343000000002</v>
      </c>
      <c r="H2550" s="2">
        <v>-0.36623735000000002</v>
      </c>
      <c r="I2550" s="2">
        <v>0.38471392999999998</v>
      </c>
      <c r="J2550" s="2">
        <v>-17.433461999999999</v>
      </c>
      <c r="K2550" s="2">
        <v>1.0237015700000001</v>
      </c>
      <c r="L2550" s="2">
        <v>5.7692022310103859</v>
      </c>
      <c r="M2550" s="2">
        <v>12.912430783756541</v>
      </c>
      <c r="N2550" s="2">
        <v>0.22200721190406736</v>
      </c>
      <c r="O2550" s="2">
        <v>-10.774739460734999</v>
      </c>
      <c r="P2550" s="2">
        <v>0.87321756306973564</v>
      </c>
      <c r="Q2550" s="2">
        <v>3.2329160979953451</v>
      </c>
      <c r="R2550" s="2">
        <v>23.03595989332587</v>
      </c>
    </row>
    <row r="2551" spans="1:18" ht="15.75" x14ac:dyDescent="0.25">
      <c r="A2551" s="2">
        <v>127.4</v>
      </c>
      <c r="B2551" s="2">
        <v>0.67199721999999995</v>
      </c>
      <c r="C2551" s="2">
        <v>0.79021673000000003</v>
      </c>
      <c r="D2551" s="2">
        <v>18.090384</v>
      </c>
      <c r="E2551" s="2">
        <v>2.6592406</v>
      </c>
      <c r="F2551" s="2">
        <v>4.2586146999999999</v>
      </c>
      <c r="G2551" s="2">
        <v>-10.005901</v>
      </c>
      <c r="H2551" s="2">
        <v>-0.36905609</v>
      </c>
      <c r="I2551" s="2">
        <v>-0.48349989999999998</v>
      </c>
      <c r="J2551" s="2">
        <v>-15.70773</v>
      </c>
      <c r="K2551" s="2">
        <v>1.0410533099999999</v>
      </c>
      <c r="L2551" s="2">
        <v>5.7693190475113081</v>
      </c>
      <c r="M2551" s="2">
        <v>13.221317172918667</v>
      </c>
      <c r="N2551" s="2">
        <v>0.35065822995001494</v>
      </c>
      <c r="O2551" s="2">
        <v>-10.857667073408999</v>
      </c>
      <c r="P2551" s="2">
        <v>0.52120683929341838</v>
      </c>
      <c r="Q2551" s="2">
        <v>3.2355151687531016</v>
      </c>
      <c r="R2551" s="2">
        <v>23.908435636984262</v>
      </c>
    </row>
    <row r="2552" spans="1:18" ht="15.75" x14ac:dyDescent="0.25">
      <c r="A2552" s="2">
        <v>127.45</v>
      </c>
      <c r="B2552" s="2">
        <v>0.72962614000000003</v>
      </c>
      <c r="C2552" s="2">
        <v>1.4103918</v>
      </c>
      <c r="D2552" s="2">
        <v>5.6324696000000003</v>
      </c>
      <c r="E2552" s="2">
        <v>2.8568403999999998</v>
      </c>
      <c r="F2552" s="2">
        <v>3.6124295000000002</v>
      </c>
      <c r="G2552" s="2">
        <v>-13.967155</v>
      </c>
      <c r="H2552" s="2">
        <v>-0.40941334000000001</v>
      </c>
      <c r="I2552" s="2">
        <v>-1.0487715</v>
      </c>
      <c r="J2552" s="2">
        <v>-5.9150451000000004</v>
      </c>
      <c r="K2552" s="2">
        <v>1.1390394800000001</v>
      </c>
      <c r="L2552" s="2">
        <v>5.7692771785211283</v>
      </c>
      <c r="M2552" s="2">
        <v>13.404361080944105</v>
      </c>
      <c r="N2552" s="2">
        <v>1.6498824888183747</v>
      </c>
      <c r="O2552" s="2">
        <v>-12.044981404133999</v>
      </c>
      <c r="P2552" s="2">
        <v>0.22861214980056019</v>
      </c>
      <c r="Q2552" s="2">
        <v>3.2378743154290395</v>
      </c>
      <c r="R2552" s="2">
        <v>26.870612824095915</v>
      </c>
    </row>
    <row r="2553" spans="1:18" ht="15.75" x14ac:dyDescent="0.25">
      <c r="A2553" s="2">
        <v>127.5</v>
      </c>
      <c r="B2553" s="2">
        <v>0.80082967999999999</v>
      </c>
      <c r="C2553" s="2">
        <v>1.3124848</v>
      </c>
      <c r="D2553" s="2">
        <v>-9.2651427999999996</v>
      </c>
      <c r="E2553" s="2">
        <v>3.0212400000000001</v>
      </c>
      <c r="F2553" s="2">
        <v>2.9985252999999998</v>
      </c>
      <c r="G2553" s="2">
        <v>-9.8344913999999992</v>
      </c>
      <c r="H2553" s="2">
        <v>-0.46396031999999998</v>
      </c>
      <c r="I2553" s="2">
        <v>-1.0273321</v>
      </c>
      <c r="J2553" s="2">
        <v>6.6605971000000004</v>
      </c>
      <c r="K2553" s="2">
        <v>1.2647900000000001</v>
      </c>
      <c r="L2553" s="2">
        <v>5.7691162873350477</v>
      </c>
      <c r="M2553" s="2">
        <v>11.233345098454663</v>
      </c>
      <c r="N2553" s="2">
        <v>1.5831168655356149</v>
      </c>
      <c r="O2553" s="2">
        <v>-13.649759010431998</v>
      </c>
      <c r="P2553" s="2">
        <v>4.0733616149999996</v>
      </c>
      <c r="Q2553" s="2">
        <v>3.2400645685582798</v>
      </c>
      <c r="R2553" s="2">
        <v>22.392859359422278</v>
      </c>
    </row>
    <row r="2554" spans="1:18" ht="15.75" x14ac:dyDescent="0.25">
      <c r="A2554" s="2">
        <v>127.55</v>
      </c>
      <c r="B2554" s="2">
        <v>0.84992422000000001</v>
      </c>
      <c r="C2554" s="2">
        <v>0.56712426000000005</v>
      </c>
      <c r="D2554" s="2">
        <v>-19.230150999999999</v>
      </c>
      <c r="E2554" s="2">
        <v>3.1614471000000002</v>
      </c>
      <c r="F2554" s="2">
        <v>2.6620542999999999</v>
      </c>
      <c r="G2554" s="2">
        <v>-3.5589685000000002</v>
      </c>
      <c r="H2554" s="2">
        <v>-0.50266423999999998</v>
      </c>
      <c r="I2554" s="2">
        <v>-0.44656631000000002</v>
      </c>
      <c r="J2554" s="2">
        <v>15.447070999999999</v>
      </c>
      <c r="K2554" s="2">
        <v>1.35258846</v>
      </c>
      <c r="L2554" s="2">
        <v>5.7689739156896511</v>
      </c>
      <c r="M2554" s="2">
        <v>8.1611057988455578</v>
      </c>
      <c r="N2554" s="2">
        <v>0.29913220384052419</v>
      </c>
      <c r="O2554" s="2">
        <v>-14.788432207223998</v>
      </c>
      <c r="P2554" s="2">
        <v>9.570139518775731</v>
      </c>
      <c r="Q2554" s="2">
        <v>3.2419453142378156</v>
      </c>
      <c r="R2554" s="2">
        <v>13.67853069113435</v>
      </c>
    </row>
    <row r="2555" spans="1:18" ht="15.75" x14ac:dyDescent="0.25">
      <c r="A2555" s="2">
        <v>127.6</v>
      </c>
      <c r="B2555" s="2">
        <v>0.85294599000000004</v>
      </c>
      <c r="C2555" s="2">
        <v>-0.45164515</v>
      </c>
      <c r="D2555" s="2">
        <v>-19.792459000000001</v>
      </c>
      <c r="E2555" s="2">
        <v>3.2927556</v>
      </c>
      <c r="F2555" s="2">
        <v>2.6431760999999998</v>
      </c>
      <c r="G2555" s="2">
        <v>2.7928321999999999</v>
      </c>
      <c r="H2555" s="2">
        <v>-0.50452258000000005</v>
      </c>
      <c r="I2555" s="2">
        <v>0.37695213</v>
      </c>
      <c r="J2555" s="2">
        <v>15.944291</v>
      </c>
      <c r="K2555" s="2">
        <v>1.35746857</v>
      </c>
      <c r="L2555" s="2">
        <v>5.7688655448229067</v>
      </c>
      <c r="M2555" s="2">
        <v>7.9300387783724773</v>
      </c>
      <c r="N2555" s="2">
        <v>0.21313936246730536</v>
      </c>
      <c r="O2555" s="2">
        <v>-14.843104755858</v>
      </c>
      <c r="P2555" s="2">
        <v>9.943509680676728</v>
      </c>
      <c r="Q2555" s="2">
        <v>3.2435830656585107</v>
      </c>
      <c r="R2555" s="2">
        <v>13.042773216021056</v>
      </c>
    </row>
    <row r="2556" spans="1:18" ht="15.75" x14ac:dyDescent="0.25">
      <c r="A2556" s="2">
        <v>127.65</v>
      </c>
      <c r="B2556" s="2">
        <v>0.80854492</v>
      </c>
      <c r="C2556" s="2">
        <v>-1.2486254000000001</v>
      </c>
      <c r="D2556" s="2">
        <v>-10.707148999999999</v>
      </c>
      <c r="E2556" s="2">
        <v>3.4310502999999999</v>
      </c>
      <c r="F2556" s="2">
        <v>2.9413765999999999</v>
      </c>
      <c r="G2556" s="2">
        <v>9.0786616000000002</v>
      </c>
      <c r="H2556" s="2">
        <v>-0.46835070000000001</v>
      </c>
      <c r="I2556" s="2">
        <v>1.0026446</v>
      </c>
      <c r="J2556" s="2">
        <v>7.8941147999999997</v>
      </c>
      <c r="K2556" s="2">
        <v>1.2768956199999999</v>
      </c>
      <c r="L2556" s="2">
        <v>5.7687297447789012</v>
      </c>
      <c r="M2556" s="2">
        <v>10.822601425796057</v>
      </c>
      <c r="N2556" s="2">
        <v>1.5079442908637399</v>
      </c>
      <c r="O2556" s="2">
        <v>-13.778924429069999</v>
      </c>
      <c r="P2556" s="2">
        <v>4.69380905627765</v>
      </c>
      <c r="Q2556" s="2">
        <v>3.2454303438674481</v>
      </c>
      <c r="R2556" s="2">
        <v>21.415661089452144</v>
      </c>
    </row>
    <row r="2557" spans="1:18" ht="15.75" x14ac:dyDescent="0.25">
      <c r="A2557" s="2">
        <v>127.7</v>
      </c>
      <c r="B2557" s="2">
        <v>0.73857737000000001</v>
      </c>
      <c r="C2557" s="2">
        <v>-1.4269071</v>
      </c>
      <c r="D2557" s="2">
        <v>3.9641796</v>
      </c>
      <c r="E2557" s="2">
        <v>3.5917319000000001</v>
      </c>
      <c r="F2557" s="2">
        <v>3.5249647</v>
      </c>
      <c r="G2557" s="2">
        <v>13.618176</v>
      </c>
      <c r="H2557" s="2">
        <v>-0.41339937999999998</v>
      </c>
      <c r="I2557" s="2">
        <v>1.0904214999999999</v>
      </c>
      <c r="J2557" s="2">
        <v>-4.5964368000000002</v>
      </c>
      <c r="K2557" s="2">
        <v>1.15197675</v>
      </c>
      <c r="L2557" s="2">
        <v>5.7685680522772529</v>
      </c>
      <c r="M2557" s="2">
        <v>13.22109518495815</v>
      </c>
      <c r="N2557" s="2">
        <v>1.7835285714933746</v>
      </c>
      <c r="O2557" s="2">
        <v>-12.162251099537999</v>
      </c>
      <c r="P2557" s="2">
        <v>0.40523738108437352</v>
      </c>
      <c r="Q2557" s="2">
        <v>3.2476100379978989</v>
      </c>
      <c r="R2557" s="2">
        <v>26.76163747490515</v>
      </c>
    </row>
    <row r="2558" spans="1:18" ht="15.75" x14ac:dyDescent="0.25">
      <c r="A2558" s="2">
        <v>127.75</v>
      </c>
      <c r="B2558" s="2">
        <v>0.67821052000000004</v>
      </c>
      <c r="C2558" s="2">
        <v>-0.87702614000000001</v>
      </c>
      <c r="D2558" s="2">
        <v>17.070824000000002</v>
      </c>
      <c r="E2558" s="2">
        <v>3.7849208999999999</v>
      </c>
      <c r="F2558" s="2">
        <v>4.1803558000000001</v>
      </c>
      <c r="G2558" s="2">
        <v>10.820053</v>
      </c>
      <c r="H2558" s="2">
        <v>-0.36950527</v>
      </c>
      <c r="I2558" s="2">
        <v>0.57724801000000003</v>
      </c>
      <c r="J2558" s="2">
        <v>-15.027842</v>
      </c>
      <c r="K2558" s="2">
        <v>1.04771579</v>
      </c>
      <c r="L2558" s="2">
        <v>5.7685086198153019</v>
      </c>
      <c r="M2558" s="2">
        <v>13.210971508462396</v>
      </c>
      <c r="N2558" s="2">
        <v>0.49982289757344023</v>
      </c>
      <c r="O2558" s="2">
        <v>-10.870881993926998</v>
      </c>
      <c r="P2558" s="2">
        <v>0.41004579229861582</v>
      </c>
      <c r="Q2558" s="2">
        <v>3.2499582044074535</v>
      </c>
      <c r="R2558" s="2">
        <v>24.17163060766422</v>
      </c>
    </row>
    <row r="2559" spans="1:18" ht="15.75" x14ac:dyDescent="0.25">
      <c r="A2559" s="2">
        <v>127.8</v>
      </c>
      <c r="B2559" s="2">
        <v>0.65854668000000005</v>
      </c>
      <c r="C2559" s="2">
        <v>0.12381288</v>
      </c>
      <c r="D2559" s="2">
        <v>20.939609999999998</v>
      </c>
      <c r="E2559" s="2">
        <v>4.0029224000000001</v>
      </c>
      <c r="F2559" s="2">
        <v>4.4338116999999997</v>
      </c>
      <c r="G2559" s="2">
        <v>-1.6531435999999999</v>
      </c>
      <c r="H2559" s="2">
        <v>-0.36154270999999999</v>
      </c>
      <c r="I2559" s="2">
        <v>-0.28264292000000002</v>
      </c>
      <c r="J2559" s="2">
        <v>-17.799785</v>
      </c>
      <c r="K2559" s="2">
        <v>1.0200893900000001</v>
      </c>
      <c r="L2559" s="2">
        <v>5.7686159850495473</v>
      </c>
      <c r="M2559" s="2">
        <v>12.811472967540691</v>
      </c>
      <c r="N2559" s="2">
        <v>0.11983053033918961</v>
      </c>
      <c r="O2559" s="2">
        <v>-10.636622682471</v>
      </c>
      <c r="P2559" s="2">
        <v>0.95785583858581491</v>
      </c>
      <c r="Q2559" s="2">
        <v>3.2525366539946963</v>
      </c>
      <c r="R2559" s="2">
        <v>22.610070341765066</v>
      </c>
    </row>
    <row r="2560" spans="1:18" ht="15.75" x14ac:dyDescent="0.25">
      <c r="A2560" s="2">
        <v>127.85</v>
      </c>
      <c r="B2560" s="2">
        <v>0.68864221999999997</v>
      </c>
      <c r="C2560" s="2">
        <v>1.0124219000000001</v>
      </c>
      <c r="D2560" s="2">
        <v>12.860815000000001</v>
      </c>
      <c r="E2560" s="2">
        <v>4.2173135000000004</v>
      </c>
      <c r="F2560" s="2">
        <v>4.0547928999999998</v>
      </c>
      <c r="G2560" s="2">
        <v>-11.917533000000001</v>
      </c>
      <c r="H2560" s="2">
        <v>-0.39609949999999999</v>
      </c>
      <c r="I2560" s="2">
        <v>-1.0458078</v>
      </c>
      <c r="J2560" s="2">
        <v>-11.342814000000001</v>
      </c>
      <c r="K2560" s="2">
        <v>1.08474172</v>
      </c>
      <c r="L2560" s="2">
        <v>5.7686902857578346</v>
      </c>
      <c r="M2560" s="2">
        <v>13.232919361894334</v>
      </c>
      <c r="N2560" s="2">
        <v>1.6405709318112598</v>
      </c>
      <c r="O2560" s="2">
        <v>-11.653286899949999</v>
      </c>
      <c r="P2560" s="2">
        <v>3.4922266283760314E-2</v>
      </c>
      <c r="Q2560" s="2">
        <v>3.2551256600393552</v>
      </c>
      <c r="R2560" s="2">
        <v>26.491854927371829</v>
      </c>
    </row>
    <row r="2561" spans="1:18" ht="15.75" x14ac:dyDescent="0.25">
      <c r="A2561" s="2">
        <v>127.9</v>
      </c>
      <c r="B2561" s="2">
        <v>0.74946181999999995</v>
      </c>
      <c r="C2561" s="2">
        <v>1.2961328999999999</v>
      </c>
      <c r="D2561" s="2">
        <v>-1.9247247999999999</v>
      </c>
      <c r="E2561" s="2">
        <v>4.4042373000000001</v>
      </c>
      <c r="F2561" s="2">
        <v>3.4233414</v>
      </c>
      <c r="G2561" s="2">
        <v>-11.84473</v>
      </c>
      <c r="H2561" s="2">
        <v>-0.45777036999999998</v>
      </c>
      <c r="I2561" s="2">
        <v>-1.318203</v>
      </c>
      <c r="J2561" s="2">
        <v>0.90344703000000004</v>
      </c>
      <c r="K2561" s="2">
        <v>1.20723219</v>
      </c>
      <c r="L2561" s="2">
        <v>5.7686009046503806</v>
      </c>
      <c r="M2561" s="2">
        <v>12.393885890177167</v>
      </c>
      <c r="N2561" s="2">
        <v>2.6064887238135004</v>
      </c>
      <c r="O2561" s="2">
        <v>-13.467650062436999</v>
      </c>
      <c r="P2561" s="2">
        <v>1.7248113858294132</v>
      </c>
      <c r="Q2561" s="2">
        <v>3.2575359373830817</v>
      </c>
      <c r="R2561" s="2">
        <v>26.743213290598256</v>
      </c>
    </row>
    <row r="2562" spans="1:18" ht="15.75" x14ac:dyDescent="0.25">
      <c r="A2562" s="2">
        <v>127.95</v>
      </c>
      <c r="B2562" s="2">
        <v>0.80579403000000005</v>
      </c>
      <c r="C2562" s="2">
        <v>0.84503571</v>
      </c>
      <c r="D2562" s="2">
        <v>-15.234719999999999</v>
      </c>
      <c r="E2562" s="2">
        <v>4.5626750999999999</v>
      </c>
      <c r="F2562" s="2">
        <v>2.9613548000000001</v>
      </c>
      <c r="G2562" s="2">
        <v>-6.2177197</v>
      </c>
      <c r="H2562" s="2">
        <v>-0.51732001000000005</v>
      </c>
      <c r="I2562" s="2">
        <v>-0.96607564000000001</v>
      </c>
      <c r="J2562" s="2">
        <v>12.495642</v>
      </c>
      <c r="K2562" s="2">
        <v>1.3231140400000001</v>
      </c>
      <c r="L2562" s="2">
        <v>5.7684587180526758</v>
      </c>
      <c r="M2562" s="2">
        <v>9.612354483416377</v>
      </c>
      <c r="N2562" s="2">
        <v>1.3999532133021144</v>
      </c>
      <c r="O2562" s="2">
        <v>-15.219606426201</v>
      </c>
      <c r="P2562" s="2">
        <v>7.4669812267682412</v>
      </c>
      <c r="Q2562" s="2">
        <v>3.2596824972857315</v>
      </c>
      <c r="R2562" s="2">
        <v>18.764932896151251</v>
      </c>
    </row>
    <row r="2563" spans="1:18" ht="15.75" x14ac:dyDescent="0.25">
      <c r="A2563" s="2">
        <v>128</v>
      </c>
      <c r="B2563" s="2">
        <v>0.82570927000000005</v>
      </c>
      <c r="C2563" s="2">
        <v>-9.5018929000000002E-2</v>
      </c>
      <c r="D2563" s="2">
        <v>-20.707909000000001</v>
      </c>
      <c r="E2563" s="2">
        <v>4.7057855000000002</v>
      </c>
      <c r="F2563" s="2">
        <v>2.8201719999999999</v>
      </c>
      <c r="G2563" s="2">
        <v>0.64198189000000005</v>
      </c>
      <c r="H2563" s="2">
        <v>-0.54704476999999996</v>
      </c>
      <c r="I2563" s="2">
        <v>-0.18059521000000001</v>
      </c>
      <c r="J2563" s="2">
        <v>17.468267999999998</v>
      </c>
      <c r="K2563" s="2">
        <v>1.37275404</v>
      </c>
      <c r="L2563" s="2">
        <v>5.7683442624829322</v>
      </c>
      <c r="M2563" s="2">
        <v>8.1474043830099685</v>
      </c>
      <c r="N2563" s="2">
        <v>4.8921944812416157E-2</v>
      </c>
      <c r="O2563" s="2">
        <v>-16.094111837876998</v>
      </c>
      <c r="P2563" s="2">
        <v>11.159214950448233</v>
      </c>
      <c r="Q2563" s="2">
        <v>3.2614294403936199</v>
      </c>
      <c r="R2563" s="2">
        <v>13.131223215251152</v>
      </c>
    </row>
    <row r="2564" spans="1:18" ht="15.75" x14ac:dyDescent="0.25">
      <c r="A2564" s="2">
        <v>128.05000000000001</v>
      </c>
      <c r="B2564" s="2">
        <v>0.79606774999999996</v>
      </c>
      <c r="C2564" s="2">
        <v>-1.0500319</v>
      </c>
      <c r="D2564" s="2">
        <v>-15.79372</v>
      </c>
      <c r="E2564" s="2">
        <v>4.8506042000000003</v>
      </c>
      <c r="F2564" s="2">
        <v>3.0340315000000002</v>
      </c>
      <c r="G2564" s="2">
        <v>7.9963160999999996</v>
      </c>
      <c r="H2564" s="2">
        <v>-0.53505203000000001</v>
      </c>
      <c r="I2564" s="2">
        <v>0.62589260999999996</v>
      </c>
      <c r="J2564" s="2">
        <v>13.313651999999999</v>
      </c>
      <c r="K2564" s="2">
        <v>1.3311197799999999</v>
      </c>
      <c r="L2564" s="2">
        <v>5.7682144841997633</v>
      </c>
      <c r="M2564" s="2">
        <v>10.404322708435584</v>
      </c>
      <c r="N2564" s="2">
        <v>0.58761233887891806</v>
      </c>
      <c r="O2564" s="2">
        <v>-15.741284227803</v>
      </c>
      <c r="P2564" s="2">
        <v>8.012452906087244</v>
      </c>
      <c r="Q2564" s="2">
        <v>3.2631037255987465</v>
      </c>
      <c r="R2564" s="2">
        <v>18.720766369030258</v>
      </c>
    </row>
    <row r="2565" spans="1:18" ht="15.75" x14ac:dyDescent="0.25">
      <c r="A2565" s="2">
        <v>128.1</v>
      </c>
      <c r="B2565" s="2">
        <v>0.72874077000000004</v>
      </c>
      <c r="C2565" s="2">
        <v>-1.5314372999999999</v>
      </c>
      <c r="D2565" s="2">
        <v>-2.4646870999999999</v>
      </c>
      <c r="E2565" s="2">
        <v>5.0154358999999999</v>
      </c>
      <c r="F2565" s="2">
        <v>3.6204253999999998</v>
      </c>
      <c r="G2565" s="2">
        <v>15.210514999999999</v>
      </c>
      <c r="H2565" s="2">
        <v>-0.49126737999999998</v>
      </c>
      <c r="I2565" s="2">
        <v>1.0323452</v>
      </c>
      <c r="J2565" s="2">
        <v>2.2069328000000001</v>
      </c>
      <c r="K2565" s="2">
        <v>1.22000815</v>
      </c>
      <c r="L2565" s="2">
        <v>5.7680231158224995</v>
      </c>
      <c r="M2565" s="2">
        <v>13.959299003902391</v>
      </c>
      <c r="N2565" s="2">
        <v>1.5986049179445598</v>
      </c>
      <c r="O2565" s="2">
        <v>-14.453135446337999</v>
      </c>
      <c r="P2565" s="2">
        <v>2.1602934099633702</v>
      </c>
      <c r="Q2565" s="2">
        <v>3.2650618854723215</v>
      </c>
      <c r="R2565" s="2">
        <v>27.85074595822158</v>
      </c>
    </row>
    <row r="2566" spans="1:18" ht="15.75" x14ac:dyDescent="0.25">
      <c r="A2566" s="2">
        <v>128.15</v>
      </c>
      <c r="B2566" s="2">
        <v>0.65579516999999998</v>
      </c>
      <c r="C2566" s="2">
        <v>-1.2536281</v>
      </c>
      <c r="D2566" s="2">
        <v>13.291911000000001</v>
      </c>
      <c r="E2566" s="2">
        <v>5.2172625000000004</v>
      </c>
      <c r="F2566" s="2">
        <v>4.4705142999999996</v>
      </c>
      <c r="G2566" s="2">
        <v>17.095963999999999</v>
      </c>
      <c r="H2566" s="2">
        <v>-0.44220797000000001</v>
      </c>
      <c r="I2566" s="2">
        <v>0.82722256000000005</v>
      </c>
      <c r="J2566" s="2">
        <v>-9.9959769000000005</v>
      </c>
      <c r="K2566" s="2">
        <v>1.0980031399999999</v>
      </c>
      <c r="L2566" s="2">
        <v>5.7678661108322373</v>
      </c>
      <c r="M2566" s="2">
        <v>15.250039084144866</v>
      </c>
      <c r="N2566" s="2">
        <v>1.0264457456594305</v>
      </c>
      <c r="O2566" s="2">
        <v>-13.009802698196999</v>
      </c>
      <c r="P2566" s="2">
        <v>5.981174789401265E-4</v>
      </c>
      <c r="Q2566" s="2">
        <v>3.2672802490862369</v>
      </c>
      <c r="R2566" s="2">
        <v>29.285689410522355</v>
      </c>
    </row>
    <row r="2567" spans="1:18" ht="15.75" x14ac:dyDescent="0.25">
      <c r="A2567" s="2">
        <v>128.19999999999999</v>
      </c>
      <c r="B2567" s="2">
        <v>0.61476085000000003</v>
      </c>
      <c r="C2567" s="2">
        <v>-0.30730461999999997</v>
      </c>
      <c r="D2567" s="2">
        <v>22.73564</v>
      </c>
      <c r="E2567" s="2">
        <v>5.4587253999999996</v>
      </c>
      <c r="F2567" s="2">
        <v>5.0872761000000004</v>
      </c>
      <c r="G2567" s="2">
        <v>5.1044516</v>
      </c>
      <c r="H2567" s="2">
        <v>-0.41695142000000002</v>
      </c>
      <c r="I2567" s="2">
        <v>0.12670365</v>
      </c>
      <c r="J2567" s="2">
        <v>-16.633293999999999</v>
      </c>
      <c r="K2567" s="2">
        <v>1.0317122700000001</v>
      </c>
      <c r="L2567" s="2">
        <v>5.7679165461603397</v>
      </c>
      <c r="M2567" s="2">
        <v>14.813146190248036</v>
      </c>
      <c r="N2567" s="2">
        <v>2.4080722384983752E-2</v>
      </c>
      <c r="O2567" s="2">
        <v>-12.266752471542</v>
      </c>
      <c r="P2567" s="2">
        <v>0.69948211028293483</v>
      </c>
      <c r="Q2567" s="2">
        <v>3.2699565513739537</v>
      </c>
      <c r="R2567" s="2">
        <v>26.404497273892083</v>
      </c>
    </row>
    <row r="2568" spans="1:18" ht="15.75" x14ac:dyDescent="0.25">
      <c r="A2568" s="2">
        <v>128.25</v>
      </c>
      <c r="B2568" s="2">
        <v>0.62770970000000004</v>
      </c>
      <c r="C2568" s="2">
        <v>0.79486285999999995</v>
      </c>
      <c r="D2568" s="2">
        <v>19.058744000000001</v>
      </c>
      <c r="E2568" s="2">
        <v>5.7116223000000002</v>
      </c>
      <c r="F2568" s="2">
        <v>4.8796678</v>
      </c>
      <c r="G2568" s="2">
        <v>-12.345681000000001</v>
      </c>
      <c r="H2568" s="2">
        <v>-0.43126969999999998</v>
      </c>
      <c r="I2568" s="2">
        <v>-0.67708879</v>
      </c>
      <c r="J2568" s="2">
        <v>-13.916112999999999</v>
      </c>
      <c r="K2568" s="2">
        <v>1.0589794000000001</v>
      </c>
      <c r="L2568" s="2">
        <v>5.7680523240193944</v>
      </c>
      <c r="M2568" s="2">
        <v>15.020800046427368</v>
      </c>
      <c r="N2568" s="2">
        <v>0.68767384431549616</v>
      </c>
      <c r="O2568" s="2">
        <v>-12.687997700969998</v>
      </c>
      <c r="P2568" s="2">
        <v>0.25240344365399953</v>
      </c>
      <c r="Q2568" s="2">
        <v>3.2728796334268657</v>
      </c>
      <c r="R2568" s="2">
        <v>28.14406814805886</v>
      </c>
    </row>
    <row r="2569" spans="1:18" ht="15.75" x14ac:dyDescent="0.25">
      <c r="A2569" s="2">
        <v>128.30000000000001</v>
      </c>
      <c r="B2569" s="2">
        <v>0.68606834000000005</v>
      </c>
      <c r="C2569" s="2">
        <v>1.4212615</v>
      </c>
      <c r="D2569" s="2">
        <v>4.9878033999999998</v>
      </c>
      <c r="E2569" s="2">
        <v>5.9366775000000001</v>
      </c>
      <c r="F2569" s="2">
        <v>4.0847829000000004</v>
      </c>
      <c r="G2569" s="2">
        <v>-16.926389</v>
      </c>
      <c r="H2569" s="2">
        <v>-0.47869040000000002</v>
      </c>
      <c r="I2569" s="2">
        <v>-1.1310613</v>
      </c>
      <c r="J2569" s="2">
        <v>-3.3435853999999998</v>
      </c>
      <c r="K2569" s="2">
        <v>1.1647587400000001</v>
      </c>
      <c r="L2569" s="2">
        <v>5.767996536182264</v>
      </c>
      <c r="M2569" s="2">
        <v>14.810483186201649</v>
      </c>
      <c r="N2569" s="2">
        <v>1.9189494965365352</v>
      </c>
      <c r="O2569" s="2">
        <v>-14.083119437039999</v>
      </c>
      <c r="P2569" s="2">
        <v>0.62905416095814071</v>
      </c>
      <c r="Q2569" s="2">
        <v>3.275367406656327</v>
      </c>
      <c r="R2569" s="2">
        <v>30.183497958820041</v>
      </c>
    </row>
    <row r="2570" spans="1:18" ht="15.75" x14ac:dyDescent="0.25">
      <c r="A2570" s="2">
        <v>128.35</v>
      </c>
      <c r="B2570" s="2">
        <v>0.75661506000000001</v>
      </c>
      <c r="C2570" s="2">
        <v>1.2702167</v>
      </c>
      <c r="D2570" s="2">
        <v>-10.517687</v>
      </c>
      <c r="E2570" s="2">
        <v>6.1215640000000002</v>
      </c>
      <c r="F2570" s="2">
        <v>3.3584581999999998</v>
      </c>
      <c r="G2570" s="2">
        <v>-11.283970999999999</v>
      </c>
      <c r="H2570" s="2">
        <v>-0.53403615000000004</v>
      </c>
      <c r="I2570" s="2">
        <v>-0.97675601000000001</v>
      </c>
      <c r="J2570" s="2">
        <v>9.2471815999999993</v>
      </c>
      <c r="K2570" s="2">
        <v>1.29065121</v>
      </c>
      <c r="L2570" s="2">
        <v>5.7678129122587878</v>
      </c>
      <c r="M2570" s="2">
        <v>12.105654983059038</v>
      </c>
      <c r="N2570" s="2">
        <v>1.4310784546066802</v>
      </c>
      <c r="O2570" s="2">
        <v>-15.711396936614999</v>
      </c>
      <c r="P2570" s="2">
        <v>5.4521825811696125</v>
      </c>
      <c r="Q2570" s="2">
        <v>3.2775190822203317</v>
      </c>
      <c r="R2570" s="2">
        <v>23.795947793111107</v>
      </c>
    </row>
    <row r="2571" spans="1:18" ht="15.75" x14ac:dyDescent="0.25">
      <c r="A2571" s="2">
        <v>128.4</v>
      </c>
      <c r="B2571" s="2">
        <v>0.80220133999999998</v>
      </c>
      <c r="C2571" s="2">
        <v>0.47493752</v>
      </c>
      <c r="D2571" s="2">
        <v>-19.782640000000001</v>
      </c>
      <c r="E2571" s="2">
        <v>6.2786020999999996</v>
      </c>
      <c r="F2571" s="2">
        <v>2.9875264000000001</v>
      </c>
      <c r="G2571" s="2">
        <v>-3.5451697000000002</v>
      </c>
      <c r="H2571" s="2">
        <v>-0.56726852999999999</v>
      </c>
      <c r="I2571" s="2">
        <v>-0.28573956</v>
      </c>
      <c r="J2571" s="2">
        <v>17.136475999999998</v>
      </c>
      <c r="K2571" s="2">
        <v>1.3694698700000001</v>
      </c>
      <c r="L2571" s="2">
        <v>5.7676616142965926</v>
      </c>
      <c r="M2571" s="2">
        <v>8.9538691413444713</v>
      </c>
      <c r="N2571" s="2">
        <v>0.1224706442234904</v>
      </c>
      <c r="O2571" s="2">
        <v>-16.689096879453</v>
      </c>
      <c r="P2571" s="2">
        <v>10.892101625672536</v>
      </c>
      <c r="Q2571" s="2">
        <v>3.2793445317874976</v>
      </c>
      <c r="R2571" s="2">
        <v>14.873335039348428</v>
      </c>
    </row>
    <row r="2572" spans="1:18" ht="15.75" x14ac:dyDescent="0.25">
      <c r="A2572" s="2">
        <v>128.44999999999999</v>
      </c>
      <c r="B2572" s="2">
        <v>0.80051116</v>
      </c>
      <c r="C2572" s="2">
        <v>-0.53500576</v>
      </c>
      <c r="D2572" s="2">
        <v>-18.80705</v>
      </c>
      <c r="E2572" s="2">
        <v>0.14353556000000001</v>
      </c>
      <c r="F2572" s="2">
        <v>3.0000958</v>
      </c>
      <c r="G2572" s="2">
        <v>4.0026600999999999</v>
      </c>
      <c r="H2572" s="2">
        <v>-0.55954669000000001</v>
      </c>
      <c r="I2572" s="2">
        <v>0.58735347999999998</v>
      </c>
      <c r="J2572" s="2">
        <v>16.204688999999998</v>
      </c>
      <c r="K2572" s="2">
        <v>1.36005785</v>
      </c>
      <c r="L2572" s="2">
        <v>5.7675472266878183</v>
      </c>
      <c r="M2572" s="2">
        <v>9.0809438503936502</v>
      </c>
      <c r="N2572" s="2">
        <v>0.51747616570216559</v>
      </c>
      <c r="O2572" s="2">
        <v>-16.461919574469</v>
      </c>
      <c r="P2572" s="2">
        <v>10.144512801993368</v>
      </c>
      <c r="Q2572" s="2">
        <v>3.2810132436201833</v>
      </c>
      <c r="R2572" s="2">
        <v>15.915826788571447</v>
      </c>
    </row>
    <row r="2573" spans="1:18" ht="15.75" x14ac:dyDescent="0.25">
      <c r="A2573" s="2">
        <v>128.5</v>
      </c>
      <c r="B2573" s="2">
        <v>0.75388266999999998</v>
      </c>
      <c r="C2573" s="2">
        <v>-1.2405682</v>
      </c>
      <c r="D2573" s="2">
        <v>-8.0872765999999991</v>
      </c>
      <c r="E2573" s="2">
        <v>0.30160377999999999</v>
      </c>
      <c r="F2573" s="2">
        <v>3.3826071999999998</v>
      </c>
      <c r="G2573" s="2">
        <v>11.126272999999999</v>
      </c>
      <c r="H2573" s="2">
        <v>-0.51310668999999998</v>
      </c>
      <c r="I2573" s="2">
        <v>1.1924368999999999</v>
      </c>
      <c r="J2573" s="2">
        <v>6.9043977999999999</v>
      </c>
      <c r="K2573" s="2">
        <v>1.26698936</v>
      </c>
      <c r="L2573" s="2">
        <v>5.7674035934300898</v>
      </c>
      <c r="M2573" s="2">
        <v>12.062944648498108</v>
      </c>
      <c r="N2573" s="2">
        <v>2.1328586407224148</v>
      </c>
      <c r="O2573" s="2">
        <v>-15.095650130468998</v>
      </c>
      <c r="P2573" s="2">
        <v>4.1828169529814332</v>
      </c>
      <c r="Q2573" s="2">
        <v>3.2829701117329577</v>
      </c>
      <c r="R2573" s="2">
        <v>25.108636466708088</v>
      </c>
    </row>
    <row r="2574" spans="1:18" ht="15.75" x14ac:dyDescent="0.25">
      <c r="A2574" s="2">
        <v>128.55000000000001</v>
      </c>
      <c r="B2574" s="2">
        <v>0.68809034000000002</v>
      </c>
      <c r="C2574" s="2">
        <v>-1.2600674999999999</v>
      </c>
      <c r="D2574" s="2">
        <v>7.5016211000000004</v>
      </c>
      <c r="E2574" s="2">
        <v>0.48685436999999998</v>
      </c>
      <c r="F2574" s="2">
        <v>4.0602909</v>
      </c>
      <c r="G2574" s="2">
        <v>14.871181</v>
      </c>
      <c r="H2574" s="2">
        <v>-0.45017675000000001</v>
      </c>
      <c r="I2574" s="2">
        <v>1.2165092</v>
      </c>
      <c r="J2574" s="2">
        <v>-5.9676052999999998</v>
      </c>
      <c r="K2574" s="2">
        <v>1.13826709</v>
      </c>
      <c r="L2574" s="2">
        <v>5.7672572846953987</v>
      </c>
      <c r="M2574" s="2">
        <v>14.090026292338095</v>
      </c>
      <c r="N2574" s="2">
        <v>2.21984195052696</v>
      </c>
      <c r="O2574" s="2">
        <v>-13.244245002674999</v>
      </c>
      <c r="P2574" s="2">
        <v>0.21965552656021442</v>
      </c>
      <c r="Q2574" s="2">
        <v>3.2852787667502694</v>
      </c>
      <c r="R2574" s="2">
        <v>29.334457718979838</v>
      </c>
    </row>
    <row r="2575" spans="1:18" ht="15.75" x14ac:dyDescent="0.25">
      <c r="A2575" s="2">
        <v>128.6</v>
      </c>
      <c r="B2575" s="2">
        <v>0.64039566999999997</v>
      </c>
      <c r="C2575" s="2">
        <v>-0.54288577999999998</v>
      </c>
      <c r="D2575" s="2">
        <v>19.8764</v>
      </c>
      <c r="E2575" s="2">
        <v>0.70698022000000005</v>
      </c>
      <c r="F2575" s="2">
        <v>4.6876094000000004</v>
      </c>
      <c r="G2575" s="2">
        <v>7.9612356000000002</v>
      </c>
      <c r="H2575" s="2">
        <v>-0.40148120999999998</v>
      </c>
      <c r="I2575" s="2">
        <v>0.64978689000000001</v>
      </c>
      <c r="J2575" s="2">
        <v>-15.613041000000001</v>
      </c>
      <c r="K2575" s="2">
        <v>1.04187688</v>
      </c>
      <c r="L2575" s="2">
        <v>5.767258858541922</v>
      </c>
      <c r="M2575" s="2">
        <v>13.959415873956505</v>
      </c>
      <c r="N2575" s="2">
        <v>0.63333450362380816</v>
      </c>
      <c r="O2575" s="2">
        <v>-11.811617346320999</v>
      </c>
      <c r="P2575" s="2">
        <v>0.50674456178016147</v>
      </c>
      <c r="Q2575" s="2">
        <v>3.287877593039477</v>
      </c>
      <c r="R2575" s="2">
        <v>25.89762316212115</v>
      </c>
    </row>
    <row r="2576" spans="1:18" ht="15.75" x14ac:dyDescent="0.25">
      <c r="A2576" s="2">
        <v>128.65</v>
      </c>
      <c r="B2576" s="2">
        <v>0.63998716</v>
      </c>
      <c r="C2576" s="2">
        <v>0.53760819999999998</v>
      </c>
      <c r="D2576" s="2">
        <v>21.105414</v>
      </c>
      <c r="E2576" s="2">
        <v>0.94488908999999999</v>
      </c>
      <c r="F2576" s="2">
        <v>4.6937066999999999</v>
      </c>
      <c r="G2576" s="2">
        <v>-7.8712168</v>
      </c>
      <c r="H2576" s="2">
        <v>-0.39000813000000001</v>
      </c>
      <c r="I2576" s="2">
        <v>-0.20148678</v>
      </c>
      <c r="J2576" s="2">
        <v>-16.810859000000001</v>
      </c>
      <c r="K2576" s="2">
        <v>1.02999529</v>
      </c>
      <c r="L2576" s="2">
        <v>5.7673953692564242</v>
      </c>
      <c r="M2576" s="2">
        <v>13.968765008174785</v>
      </c>
      <c r="N2576" s="2">
        <v>6.0895383772152603E-2</v>
      </c>
      <c r="O2576" s="2">
        <v>-11.474078185412999</v>
      </c>
      <c r="P2576" s="2">
        <v>0.73509891332761668</v>
      </c>
      <c r="Q2576" s="2">
        <v>3.2906811198615546</v>
      </c>
      <c r="R2576" s="2">
        <v>24.768639664032321</v>
      </c>
    </row>
    <row r="2577" spans="1:18" ht="15.75" x14ac:dyDescent="0.25">
      <c r="A2577" s="2">
        <v>128.69999999999999</v>
      </c>
      <c r="B2577" s="2">
        <v>0.68976610000000005</v>
      </c>
      <c r="C2577" s="2">
        <v>1.3640638</v>
      </c>
      <c r="D2577" s="2">
        <v>10.437488</v>
      </c>
      <c r="E2577" s="2">
        <v>1.1649548999999999</v>
      </c>
      <c r="F2577" s="2">
        <v>4.0406877000000003</v>
      </c>
      <c r="G2577" s="2">
        <v>-15.980146</v>
      </c>
      <c r="H2577" s="2">
        <v>-0.41862367</v>
      </c>
      <c r="I2577" s="2">
        <v>-0.87765828000000001</v>
      </c>
      <c r="J2577" s="2">
        <v>-8.9789276999999998</v>
      </c>
      <c r="K2577" s="2">
        <v>1.1083897700000001</v>
      </c>
      <c r="L2577" s="2">
        <v>5.7674021213269526</v>
      </c>
      <c r="M2577" s="2">
        <v>14.443140482005523</v>
      </c>
      <c r="N2577" s="2">
        <v>1.1554260846788376</v>
      </c>
      <c r="O2577" s="2">
        <v>-12.315950233766999</v>
      </c>
      <c r="P2577" s="2">
        <v>1.0558236097934909E-2</v>
      </c>
      <c r="Q2577" s="2">
        <v>3.2931745690152971</v>
      </c>
      <c r="R2577" s="2">
        <v>27.903958564353424</v>
      </c>
    </row>
    <row r="2578" spans="1:18" ht="15.75" x14ac:dyDescent="0.25">
      <c r="A2578" s="2">
        <v>128.75</v>
      </c>
      <c r="B2578" s="2">
        <v>0.76462845999999995</v>
      </c>
      <c r="C2578" s="2">
        <v>1.5003025000000001</v>
      </c>
      <c r="D2578" s="2">
        <v>-5.0496198999999997</v>
      </c>
      <c r="E2578" s="2">
        <v>1.3475144999999999</v>
      </c>
      <c r="F2578" s="2">
        <v>3.2881037000000002</v>
      </c>
      <c r="G2578" s="2">
        <v>-12.909363000000001</v>
      </c>
      <c r="H2578" s="2">
        <v>-0.46868687999999997</v>
      </c>
      <c r="I2578" s="2">
        <v>-1.0198867</v>
      </c>
      <c r="J2578" s="2">
        <v>3.5122311000000002</v>
      </c>
      <c r="K2578" s="2">
        <v>1.2333153399999999</v>
      </c>
      <c r="L2578" s="2">
        <v>5.7672353963829277</v>
      </c>
      <c r="M2578" s="2">
        <v>12.857995410068213</v>
      </c>
      <c r="N2578" s="2">
        <v>1.5602533212553351</v>
      </c>
      <c r="O2578" s="2">
        <v>-13.788814878287997</v>
      </c>
      <c r="P2578" s="2">
        <v>2.6659469818973314</v>
      </c>
      <c r="Q2578" s="2">
        <v>3.2953808349328817</v>
      </c>
      <c r="R2578" s="2">
        <v>25.541116627714214</v>
      </c>
    </row>
    <row r="2579" spans="1:18" ht="15.75" x14ac:dyDescent="0.25">
      <c r="A2579" s="2">
        <v>128.80000000000001</v>
      </c>
      <c r="B2579" s="2">
        <v>0.82757108000000001</v>
      </c>
      <c r="C2579" s="2">
        <v>0.91441665000000005</v>
      </c>
      <c r="D2579" s="2">
        <v>-17.268605999999998</v>
      </c>
      <c r="E2579" s="2">
        <v>1.4984903999999999</v>
      </c>
      <c r="F2579" s="2">
        <v>2.8068726000000002</v>
      </c>
      <c r="G2579" s="2">
        <v>-6.2097404999999997</v>
      </c>
      <c r="H2579" s="2">
        <v>-0.51040006999999998</v>
      </c>
      <c r="I2579" s="2">
        <v>-0.56028703999999996</v>
      </c>
      <c r="J2579" s="2">
        <v>13.983034999999999</v>
      </c>
      <c r="K2579" s="2">
        <v>1.33797115</v>
      </c>
      <c r="L2579" s="2">
        <v>5.7670612895396829</v>
      </c>
      <c r="M2579" s="2">
        <v>9.3479398727606355</v>
      </c>
      <c r="N2579" s="2">
        <v>0.47088235078794238</v>
      </c>
      <c r="O2579" s="2">
        <v>-15.016021099406998</v>
      </c>
      <c r="P2579" s="2">
        <v>8.494540234848369</v>
      </c>
      <c r="Q2579" s="2">
        <v>3.2973413589899483</v>
      </c>
      <c r="R2579" s="2">
        <v>16.340303088107209</v>
      </c>
    </row>
    <row r="2580" spans="1:18" ht="15.75" x14ac:dyDescent="0.25">
      <c r="A2580" s="2">
        <v>128.85</v>
      </c>
      <c r="B2580" s="2">
        <v>0.84919979000000001</v>
      </c>
      <c r="C2580" s="2">
        <v>-7.9244667000000005E-2</v>
      </c>
      <c r="D2580" s="2">
        <v>-20.762618</v>
      </c>
      <c r="E2580" s="2">
        <v>1.6339105</v>
      </c>
      <c r="F2580" s="2">
        <v>2.6656591000000001</v>
      </c>
      <c r="G2580" s="2">
        <v>0.49097770000000002</v>
      </c>
      <c r="H2580" s="2">
        <v>-0.51875099000000002</v>
      </c>
      <c r="I2580" s="2">
        <v>0.25206842000000002</v>
      </c>
      <c r="J2580" s="2">
        <v>16.990027000000001</v>
      </c>
      <c r="K2580" s="2">
        <v>1.3679507800000001</v>
      </c>
      <c r="L2580" s="2">
        <v>5.766942475953913</v>
      </c>
      <c r="M2580" s="2">
        <v>7.6957709209734517</v>
      </c>
      <c r="N2580" s="2">
        <v>9.530773254194462E-2</v>
      </c>
      <c r="O2580" s="2">
        <v>-15.261706000899</v>
      </c>
      <c r="P2580" s="2">
        <v>10.769643075391265</v>
      </c>
      <c r="Q2580" s="2">
        <v>3.2990157280076611</v>
      </c>
      <c r="R2580" s="2">
        <v>12.28314157902313</v>
      </c>
    </row>
    <row r="2581" spans="1:18" ht="15.75" x14ac:dyDescent="0.25">
      <c r="A2581" s="2">
        <v>128.9</v>
      </c>
      <c r="B2581" s="2">
        <v>0.82108709999999996</v>
      </c>
      <c r="C2581" s="2">
        <v>-0.98990635000000005</v>
      </c>
      <c r="D2581" s="2">
        <v>-14.100548</v>
      </c>
      <c r="E2581" s="2">
        <v>1.7704997</v>
      </c>
      <c r="F2581" s="2">
        <v>2.8512613</v>
      </c>
      <c r="G2581" s="2">
        <v>6.8688494999999996</v>
      </c>
      <c r="H2581" s="2">
        <v>-0.48655945</v>
      </c>
      <c r="I2581" s="2">
        <v>0.98544151999999996</v>
      </c>
      <c r="J2581" s="2">
        <v>10.967827</v>
      </c>
      <c r="K2581" s="2">
        <v>1.3076465499999999</v>
      </c>
      <c r="L2581" s="2">
        <v>5.7668244654089778</v>
      </c>
      <c r="M2581" s="2">
        <v>9.6912335837123891</v>
      </c>
      <c r="N2581" s="2">
        <v>1.4566424840098655</v>
      </c>
      <c r="O2581" s="2">
        <v>-14.314627674944999</v>
      </c>
      <c r="P2581" s="2">
        <v>6.4675634590353601</v>
      </c>
      <c r="Q2581" s="2">
        <v>3.3008118518126155</v>
      </c>
      <c r="R2581" s="2">
        <v>18.994940283631891</v>
      </c>
    </row>
    <row r="2582" spans="1:18" ht="15.75" x14ac:dyDescent="0.25">
      <c r="A2582" s="2">
        <v>128.94999999999999</v>
      </c>
      <c r="B2582" s="2">
        <v>0.75924778000000004</v>
      </c>
      <c r="C2582" s="2">
        <v>-1.3681436</v>
      </c>
      <c r="D2582" s="2">
        <v>-0.32137673</v>
      </c>
      <c r="E2582" s="2">
        <v>1.9240489999999999</v>
      </c>
      <c r="F2582" s="2">
        <v>3.3345501999999998</v>
      </c>
      <c r="G2582" s="2">
        <v>12.014146999999999</v>
      </c>
      <c r="H2582" s="2">
        <v>-0.42823489999999997</v>
      </c>
      <c r="I2582" s="2">
        <v>1.246694</v>
      </c>
      <c r="J2582" s="2">
        <v>-1.0453574999999999</v>
      </c>
      <c r="K2582" s="2">
        <v>1.18748268</v>
      </c>
      <c r="L2582" s="2">
        <v>5.7666763289723368</v>
      </c>
      <c r="M2582" s="2">
        <v>12.422361218386424</v>
      </c>
      <c r="N2582" s="2">
        <v>2.3313688944539996</v>
      </c>
      <c r="O2582" s="2">
        <v>-12.598713581489998</v>
      </c>
      <c r="P2582" s="2">
        <v>1.1479828949973578</v>
      </c>
      <c r="Q2582" s="2">
        <v>3.3029994263477844</v>
      </c>
      <c r="R2582" s="2">
        <v>26.204460799333063</v>
      </c>
    </row>
    <row r="2583" spans="1:18" ht="15.75" x14ac:dyDescent="0.25">
      <c r="A2583" s="2">
        <v>129</v>
      </c>
      <c r="B2583" s="2">
        <v>0.69673890999999999</v>
      </c>
      <c r="C2583" s="2">
        <v>-1.0115481</v>
      </c>
      <c r="D2583" s="2">
        <v>13.989234</v>
      </c>
      <c r="E2583" s="2">
        <v>2.1064788000000001</v>
      </c>
      <c r="F2583" s="2">
        <v>3.9596589</v>
      </c>
      <c r="G2583" s="2">
        <v>11.502966000000001</v>
      </c>
      <c r="H2583" s="2">
        <v>-0.37249114</v>
      </c>
      <c r="I2583" s="2">
        <v>0.88332303999999995</v>
      </c>
      <c r="J2583" s="2">
        <v>-12.874215</v>
      </c>
      <c r="K2583" s="2">
        <v>1.06923005</v>
      </c>
      <c r="L2583" s="2">
        <v>5.766591135471157</v>
      </c>
      <c r="M2583" s="2">
        <v>12.95171129403515</v>
      </c>
      <c r="N2583" s="2">
        <v>1.1703893894922621</v>
      </c>
      <c r="O2583" s="2">
        <v>-10.958726587913999</v>
      </c>
      <c r="P2583" s="2">
        <v>0.14201847345037541</v>
      </c>
      <c r="Q2583" s="2">
        <v>3.3053925690637889</v>
      </c>
      <c r="R2583" s="2">
        <v>24.938808797991037</v>
      </c>
    </row>
    <row r="2584" spans="1:18" ht="15.75" x14ac:dyDescent="0.25">
      <c r="A2584" s="2">
        <v>129.05000000000001</v>
      </c>
      <c r="B2584" s="2">
        <v>0.66763205000000003</v>
      </c>
      <c r="C2584" s="2">
        <v>-9.3848156000000002E-2</v>
      </c>
      <c r="D2584" s="2">
        <v>20.895844</v>
      </c>
      <c r="E2584" s="2">
        <v>2.3154533000000002</v>
      </c>
      <c r="F2584" s="2">
        <v>4.3125042000000002</v>
      </c>
      <c r="G2584" s="2">
        <v>1.2258773999999999</v>
      </c>
      <c r="H2584" s="2">
        <v>-0.34756284999999998</v>
      </c>
      <c r="I2584" s="2">
        <v>6.7737403000000002E-2</v>
      </c>
      <c r="J2584" s="2">
        <v>-18.286394000000001</v>
      </c>
      <c r="K2584" s="2">
        <v>1.0151949</v>
      </c>
      <c r="L2584" s="2">
        <v>5.7666705360271155</v>
      </c>
      <c r="M2584" s="2">
        <v>12.447606667893497</v>
      </c>
      <c r="N2584" s="2">
        <v>6.8825336477766142E-3</v>
      </c>
      <c r="O2584" s="2">
        <v>-10.225333803284999</v>
      </c>
      <c r="P2584" s="2">
        <v>1.0787857479015019</v>
      </c>
      <c r="Q2584" s="2">
        <v>3.3079411461577766</v>
      </c>
      <c r="R2584" s="2">
        <v>21.601037256924769</v>
      </c>
    </row>
    <row r="2585" spans="1:18" ht="15.75" x14ac:dyDescent="0.25">
      <c r="A2585" s="2">
        <v>129.1</v>
      </c>
      <c r="B2585" s="2">
        <v>0.68818687000000001</v>
      </c>
      <c r="C2585" s="2">
        <v>0.87445150000000005</v>
      </c>
      <c r="D2585" s="2">
        <v>15.894045</v>
      </c>
      <c r="E2585" s="2">
        <v>2.5271887999999998</v>
      </c>
      <c r="F2585" s="2">
        <v>4.0588100999999996</v>
      </c>
      <c r="G2585" s="2">
        <v>-10.307323999999999</v>
      </c>
      <c r="H2585" s="2">
        <v>-0.36634875</v>
      </c>
      <c r="I2585" s="2">
        <v>-0.78671106999999996</v>
      </c>
      <c r="J2585" s="2">
        <v>-14.361435999999999</v>
      </c>
      <c r="K2585" s="2">
        <v>1.05453562</v>
      </c>
      <c r="L2585" s="2">
        <v>5.7667716126424802</v>
      </c>
      <c r="M2585" s="2">
        <v>12.85011357167167</v>
      </c>
      <c r="N2585" s="2">
        <v>0.92837146149081717</v>
      </c>
      <c r="O2585" s="2">
        <v>-10.778016859874999</v>
      </c>
      <c r="P2585" s="2">
        <v>0.31005147731766114</v>
      </c>
      <c r="Q2585" s="2">
        <v>3.31051965060515</v>
      </c>
      <c r="R2585" s="2">
        <v>24.246450415719824</v>
      </c>
    </row>
    <row r="2586" spans="1:18" ht="15.75" x14ac:dyDescent="0.25">
      <c r="A2586" s="2">
        <v>129.15</v>
      </c>
      <c r="B2586" s="2">
        <v>0.74663204999999999</v>
      </c>
      <c r="C2586" s="2">
        <v>1.3490574</v>
      </c>
      <c r="D2586" s="2">
        <v>2.2810343999999998</v>
      </c>
      <c r="E2586" s="2">
        <v>2.7153060999999998</v>
      </c>
      <c r="F2586" s="2">
        <v>3.4482113000000001</v>
      </c>
      <c r="G2586" s="2">
        <v>-12.463174</v>
      </c>
      <c r="H2586" s="2">
        <v>-0.41948713999999998</v>
      </c>
      <c r="I2586" s="2">
        <v>-1.2453065999999999</v>
      </c>
      <c r="J2586" s="2">
        <v>-3.2077521</v>
      </c>
      <c r="K2586" s="2">
        <v>1.1661191899999999</v>
      </c>
      <c r="L2586" s="2">
        <v>5.7667135942191479</v>
      </c>
      <c r="M2586" s="2">
        <v>12.672357292467181</v>
      </c>
      <c r="N2586" s="2">
        <v>2.3261827920053397</v>
      </c>
      <c r="O2586" s="2">
        <v>-12.341353607513998</v>
      </c>
      <c r="P2586" s="2">
        <v>0.65576209293841048</v>
      </c>
      <c r="Q2586" s="2">
        <v>3.3129485698969323</v>
      </c>
      <c r="R2586" s="2">
        <v>26.684131599048108</v>
      </c>
    </row>
    <row r="2587" spans="1:18" ht="15.75" x14ac:dyDescent="0.25">
      <c r="A2587" s="2">
        <v>129.19999999999999</v>
      </c>
      <c r="B2587" s="2">
        <v>0.81061669000000003</v>
      </c>
      <c r="C2587" s="2">
        <v>1.0889040999999999</v>
      </c>
      <c r="D2587" s="2">
        <v>-12.148497000000001</v>
      </c>
      <c r="E2587" s="2">
        <v>2.8736749000000001</v>
      </c>
      <c r="F2587" s="2">
        <v>2.9252638000000002</v>
      </c>
      <c r="G2587" s="2">
        <v>-7.8650031</v>
      </c>
      <c r="H2587" s="2">
        <v>-0.48035681000000002</v>
      </c>
      <c r="I2587" s="2">
        <v>-1.0843672</v>
      </c>
      <c r="J2587" s="2">
        <v>9.2797792999999995</v>
      </c>
      <c r="K2587" s="2">
        <v>1.2909735</v>
      </c>
      <c r="L2587" s="2">
        <v>5.7665674223645205</v>
      </c>
      <c r="M2587" s="2">
        <v>10.212933673946335</v>
      </c>
      <c r="N2587" s="2">
        <v>1.76377833665376</v>
      </c>
      <c r="O2587" s="2">
        <v>-14.132145385881</v>
      </c>
      <c r="P2587" s="2">
        <v>5.4706316553374945</v>
      </c>
      <c r="Q2587" s="2">
        <v>3.3151982800565891</v>
      </c>
      <c r="R2587" s="2">
        <v>20.638225741143597</v>
      </c>
    </row>
    <row r="2588" spans="1:18" ht="15.75" x14ac:dyDescent="0.25">
      <c r="A2588" s="2">
        <v>129.25</v>
      </c>
      <c r="B2588" s="2">
        <v>0.84555787999999998</v>
      </c>
      <c r="C2588" s="2">
        <v>0.23927692</v>
      </c>
      <c r="D2588" s="2">
        <v>-20.352641999999999</v>
      </c>
      <c r="E2588" s="2">
        <v>3.0126979</v>
      </c>
      <c r="F2588" s="2">
        <v>2.6884389</v>
      </c>
      <c r="G2588" s="2">
        <v>-1.5280910999999999</v>
      </c>
      <c r="H2588" s="2">
        <v>-0.51911777999999997</v>
      </c>
      <c r="I2588" s="2">
        <v>-0.40359725000000002</v>
      </c>
      <c r="J2588" s="2">
        <v>16.657644000000001</v>
      </c>
      <c r="K2588" s="2">
        <v>1.3646756600000001</v>
      </c>
      <c r="L2588" s="2">
        <v>5.7664443861949852</v>
      </c>
      <c r="M2588" s="2">
        <v>7.8372468679336409</v>
      </c>
      <c r="N2588" s="2">
        <v>0.24433611031134375</v>
      </c>
      <c r="O2588" s="2">
        <v>-15.272496999377998</v>
      </c>
      <c r="P2588" s="2">
        <v>10.507980749465339</v>
      </c>
      <c r="Q2588" s="2">
        <v>3.3170667283323265</v>
      </c>
      <c r="R2588" s="2">
        <v>12.846099228157641</v>
      </c>
    </row>
    <row r="2589" spans="1:18" ht="15.75" x14ac:dyDescent="0.25">
      <c r="A2589" s="2">
        <v>129.30000000000001</v>
      </c>
      <c r="B2589" s="2">
        <v>0.83174413000000003</v>
      </c>
      <c r="C2589" s="2">
        <v>-0.77757098000000002</v>
      </c>
      <c r="D2589" s="2">
        <v>-18.573283</v>
      </c>
      <c r="E2589" s="2">
        <v>3.1479694999999999</v>
      </c>
      <c r="F2589" s="2">
        <v>2.7784254000000002</v>
      </c>
      <c r="G2589" s="2">
        <v>5.1879910000000002</v>
      </c>
      <c r="H2589" s="2">
        <v>-0.51812705000000003</v>
      </c>
      <c r="I2589" s="2">
        <v>0.43139875999999999</v>
      </c>
      <c r="J2589" s="2">
        <v>15.186455</v>
      </c>
      <c r="K2589" s="2">
        <v>1.3498711800000001</v>
      </c>
      <c r="L2589" s="2">
        <v>5.7663298867649724</v>
      </c>
      <c r="M2589" s="2">
        <v>8.9175836544907021</v>
      </c>
      <c r="N2589" s="2">
        <v>0.27915733519430641</v>
      </c>
      <c r="O2589" s="2">
        <v>-15.243349623704999</v>
      </c>
      <c r="P2589" s="2">
        <v>9.3653409891888586</v>
      </c>
      <c r="Q2589" s="2">
        <v>3.3187323551688674</v>
      </c>
      <c r="R2589" s="2">
        <v>15.074749624201147</v>
      </c>
    </row>
    <row r="2590" spans="1:18" ht="15.75" x14ac:dyDescent="0.25">
      <c r="A2590" s="2">
        <v>129.35</v>
      </c>
      <c r="B2590" s="2">
        <v>0.77348726000000001</v>
      </c>
      <c r="C2590" s="2">
        <v>-1.4599282</v>
      </c>
      <c r="D2590" s="2">
        <v>-7.4700699000000004</v>
      </c>
      <c r="E2590" s="2">
        <v>3.2962855000000002</v>
      </c>
      <c r="F2590" s="2">
        <v>3.2126195000000002</v>
      </c>
      <c r="G2590" s="2">
        <v>12.120863999999999</v>
      </c>
      <c r="H2590" s="2">
        <v>-0.48090002999999998</v>
      </c>
      <c r="I2590" s="2">
        <v>0.97779528000000004</v>
      </c>
      <c r="J2590" s="2">
        <v>5.6442142999999998</v>
      </c>
      <c r="K2590" s="2">
        <v>1.2543872899999999</v>
      </c>
      <c r="L2590" s="2">
        <v>5.7661624768630757</v>
      </c>
      <c r="M2590" s="2">
        <v>12.459328530402169</v>
      </c>
      <c r="N2590" s="2">
        <v>1.4341254143854179</v>
      </c>
      <c r="O2590" s="2">
        <v>-14.148126972602999</v>
      </c>
      <c r="P2590" s="2">
        <v>3.5753152970316076</v>
      </c>
      <c r="Q2590" s="2">
        <v>3.3206422692161968</v>
      </c>
      <c r="R2590" s="2">
        <v>24.466265620358978</v>
      </c>
    </row>
    <row r="2591" spans="1:18" ht="15.75" x14ac:dyDescent="0.25">
      <c r="A2591" s="2">
        <v>129.4</v>
      </c>
      <c r="B2591" s="2">
        <v>0.69752155000000005</v>
      </c>
      <c r="C2591" s="2">
        <v>-1.4478690000000001</v>
      </c>
      <c r="D2591" s="2">
        <v>8.0938326000000007</v>
      </c>
      <c r="E2591" s="2">
        <v>3.4744250000000001</v>
      </c>
      <c r="F2591" s="2">
        <v>3.9503591999999998</v>
      </c>
      <c r="G2591" s="2">
        <v>16.399263999999999</v>
      </c>
      <c r="H2591" s="2">
        <v>-0.43023728999999999</v>
      </c>
      <c r="I2591" s="2">
        <v>0.9421718</v>
      </c>
      <c r="J2591" s="2">
        <v>-7.0188620000000004</v>
      </c>
      <c r="K2591" s="2">
        <v>1.12775884</v>
      </c>
      <c r="L2591" s="2">
        <v>5.7659795971962513</v>
      </c>
      <c r="M2591" s="2">
        <v>14.533332236139753</v>
      </c>
      <c r="N2591" s="2">
        <v>1.33153155107286</v>
      </c>
      <c r="O2591" s="2">
        <v>-12.657624095528998</v>
      </c>
      <c r="P2591" s="2">
        <v>0.11558297972183959</v>
      </c>
      <c r="Q2591" s="2">
        <v>3.3228226714054543</v>
      </c>
      <c r="R2591" s="2">
        <v>28.406904903019772</v>
      </c>
    </row>
    <row r="2592" spans="1:18" ht="15.75" x14ac:dyDescent="0.25">
      <c r="A2592" s="2">
        <v>129.44999999999999</v>
      </c>
      <c r="B2592" s="2">
        <v>0.64109861000000001</v>
      </c>
      <c r="C2592" s="2">
        <v>-0.70589917999999996</v>
      </c>
      <c r="D2592" s="2">
        <v>20.266615000000002</v>
      </c>
      <c r="E2592" s="2">
        <v>3.6913395000000002</v>
      </c>
      <c r="F2592" s="2">
        <v>4.6762740000000003</v>
      </c>
      <c r="G2592" s="2">
        <v>10.310957</v>
      </c>
      <c r="H2592" s="2">
        <v>-0.39635234000000003</v>
      </c>
      <c r="I2592" s="2">
        <v>0.33676981</v>
      </c>
      <c r="J2592" s="2">
        <v>-16.056384999999999</v>
      </c>
      <c r="K2592" s="2">
        <v>1.03745095</v>
      </c>
      <c r="L2592" s="2">
        <v>5.7659500444974849</v>
      </c>
      <c r="M2592" s="2">
        <v>14.22902161767823</v>
      </c>
      <c r="N2592" s="2">
        <v>0.17012085739115415</v>
      </c>
      <c r="O2592" s="2">
        <v>-11.660725478033999</v>
      </c>
      <c r="P2592" s="2">
        <v>0.58685754838537696</v>
      </c>
      <c r="Q2592" s="2">
        <v>3.3252745454207617</v>
      </c>
      <c r="R2592" s="2">
        <v>25.473010404718007</v>
      </c>
    </row>
    <row r="2593" spans="1:18" ht="15.75" x14ac:dyDescent="0.25">
      <c r="A2593" s="2">
        <v>129.5</v>
      </c>
      <c r="B2593" s="2">
        <v>0.63292366</v>
      </c>
      <c r="C2593" s="2">
        <v>0.38760936000000001</v>
      </c>
      <c r="D2593" s="2">
        <v>21.208196000000001</v>
      </c>
      <c r="E2593" s="2">
        <v>3.9316422000000002</v>
      </c>
      <c r="F2593" s="2">
        <v>4.7979662000000003</v>
      </c>
      <c r="G2593" s="2">
        <v>-5.8611135000000001</v>
      </c>
      <c r="H2593" s="2">
        <v>-0.40075492000000001</v>
      </c>
      <c r="I2593" s="2">
        <v>-0.51670236999999997</v>
      </c>
      <c r="J2593" s="2">
        <v>-16.443356000000001</v>
      </c>
      <c r="K2593" s="2">
        <v>1.0336785800000001</v>
      </c>
      <c r="L2593" s="2">
        <v>5.7660858009626876</v>
      </c>
      <c r="M2593" s="2">
        <v>14.05810391359887</v>
      </c>
      <c r="N2593" s="2">
        <v>0.40047200874542532</v>
      </c>
      <c r="O2593" s="2">
        <v>-11.790249821891999</v>
      </c>
      <c r="P2593" s="2">
        <v>0.65977961262245932</v>
      </c>
      <c r="Q2593" s="2">
        <v>3.3281057130747551</v>
      </c>
      <c r="R2593" s="2">
        <v>25.589046131613834</v>
      </c>
    </row>
    <row r="2594" spans="1:18" ht="15.75" x14ac:dyDescent="0.25">
      <c r="A2594" s="2">
        <v>129.55000000000001</v>
      </c>
      <c r="B2594" s="2">
        <v>0.67514779999999996</v>
      </c>
      <c r="C2594" s="2">
        <v>1.2078929</v>
      </c>
      <c r="D2594" s="2">
        <v>10.070198</v>
      </c>
      <c r="E2594" s="2">
        <v>4.1589505000000004</v>
      </c>
      <c r="F2594" s="2">
        <v>4.2166208999999997</v>
      </c>
      <c r="G2594" s="2">
        <v>-15.085495999999999</v>
      </c>
      <c r="H2594" s="2">
        <v>-0.44434108999999999</v>
      </c>
      <c r="I2594" s="2">
        <v>-1.1550176999999999</v>
      </c>
      <c r="J2594" s="2">
        <v>-7.8696221</v>
      </c>
      <c r="K2594" s="2">
        <v>1.11948889</v>
      </c>
      <c r="L2594" s="2">
        <v>5.7661179961262574</v>
      </c>
      <c r="M2594" s="2">
        <v>14.345274713971662</v>
      </c>
      <c r="N2594" s="2">
        <v>2.0010988309699345</v>
      </c>
      <c r="O2594" s="2">
        <v>-13.072559301908999</v>
      </c>
      <c r="P2594" s="2">
        <v>5.6972525014814236E-2</v>
      </c>
      <c r="Q2594" s="2">
        <v>3.3307867680474108</v>
      </c>
      <c r="R2594" s="2">
        <v>29.361960321835781</v>
      </c>
    </row>
    <row r="2595" spans="1:18" ht="15.75" x14ac:dyDescent="0.25">
      <c r="A2595" s="2">
        <v>129.6</v>
      </c>
      <c r="B2595" s="2">
        <v>0.74156513000000002</v>
      </c>
      <c r="C2595" s="2">
        <v>1.315812</v>
      </c>
      <c r="D2595" s="2">
        <v>-5.7506218000000002</v>
      </c>
      <c r="E2595" s="2">
        <v>4.3511628</v>
      </c>
      <c r="F2595" s="2">
        <v>3.4950486999999999</v>
      </c>
      <c r="G2595" s="2">
        <v>-12.409043</v>
      </c>
      <c r="H2595" s="2">
        <v>-0.50667742999999998</v>
      </c>
      <c r="I2595" s="2">
        <v>-1.2301880000000001</v>
      </c>
      <c r="J2595" s="2">
        <v>5.0048235999999999</v>
      </c>
      <c r="K2595" s="2">
        <v>1.24824256</v>
      </c>
      <c r="L2595" s="2">
        <v>5.7659794018474688</v>
      </c>
      <c r="M2595" s="2">
        <v>12.67323123534289</v>
      </c>
      <c r="N2595" s="2">
        <v>2.2700437730160004</v>
      </c>
      <c r="O2595" s="2">
        <v>-14.906500658342999</v>
      </c>
      <c r="P2595" s="2">
        <v>3.2963784893030361</v>
      </c>
      <c r="Q2595" s="2">
        <v>3.3331528393189274</v>
      </c>
      <c r="R2595" s="2">
        <v>26.55339717739885</v>
      </c>
    </row>
    <row r="2596" spans="1:18" ht="15.75" x14ac:dyDescent="0.25">
      <c r="A2596" s="2">
        <v>129.65</v>
      </c>
      <c r="B2596" s="2">
        <v>0.79442524000000003</v>
      </c>
      <c r="C2596" s="2">
        <v>0.69723157000000002</v>
      </c>
      <c r="D2596" s="2">
        <v>-17.771505999999999</v>
      </c>
      <c r="E2596" s="2">
        <v>4.513198</v>
      </c>
      <c r="F2596" s="2">
        <v>3.0453287000000002</v>
      </c>
      <c r="G2596" s="2">
        <v>-5.3530160999999996</v>
      </c>
      <c r="H2596" s="2">
        <v>-0.55704454000000003</v>
      </c>
      <c r="I2596" s="2">
        <v>-0.69729163999999999</v>
      </c>
      <c r="J2596" s="2">
        <v>15.333299</v>
      </c>
      <c r="K2596" s="2">
        <v>1.35146978</v>
      </c>
      <c r="L2596" s="2">
        <v>5.7658255439172699</v>
      </c>
      <c r="M2596" s="2">
        <v>9.5086147973491855</v>
      </c>
      <c r="N2596" s="2">
        <v>0.72932344682083439</v>
      </c>
      <c r="O2596" s="2">
        <v>-16.388306071254</v>
      </c>
      <c r="P2596" s="2">
        <v>9.4855575379872494</v>
      </c>
      <c r="Q2596" s="2">
        <v>3.3351897109032684</v>
      </c>
      <c r="R2596" s="2">
        <v>17.14068677743677</v>
      </c>
    </row>
    <row r="2597" spans="1:18" ht="15.75" x14ac:dyDescent="0.25">
      <c r="A2597" s="2">
        <v>129.69999999999999</v>
      </c>
      <c r="B2597" s="2">
        <v>0.80483974999999996</v>
      </c>
      <c r="C2597" s="2">
        <v>-0.30404335999999998</v>
      </c>
      <c r="D2597" s="2">
        <v>-20.478674999999999</v>
      </c>
      <c r="E2597" s="2">
        <v>4.6619266000000001</v>
      </c>
      <c r="F2597" s="2">
        <v>2.9669664</v>
      </c>
      <c r="G2597" s="2">
        <v>2.2339793999999999</v>
      </c>
      <c r="H2597" s="2">
        <v>-0.57076857999999997</v>
      </c>
      <c r="I2597" s="2">
        <v>0.16927179000000001</v>
      </c>
      <c r="J2597" s="2">
        <v>17.756491</v>
      </c>
      <c r="K2597" s="2">
        <v>1.3756083299999999</v>
      </c>
      <c r="L2597" s="2">
        <v>5.7657089784097995</v>
      </c>
      <c r="M2597" s="2">
        <v>8.6919959527002355</v>
      </c>
      <c r="N2597" s="2">
        <v>4.2979408334706148E-2</v>
      </c>
      <c r="O2597" s="2">
        <v>-16.792068700458</v>
      </c>
      <c r="P2597" s="2">
        <v>11.393992734808322</v>
      </c>
      <c r="Q2597" s="2">
        <v>3.336899395385263</v>
      </c>
      <c r="R2597" s="2">
        <v>14.133051326684619</v>
      </c>
    </row>
    <row r="2598" spans="1:18" ht="15.75" x14ac:dyDescent="0.25">
      <c r="A2598" s="2">
        <v>129.75</v>
      </c>
      <c r="B2598" s="2">
        <v>0.76630491000000001</v>
      </c>
      <c r="C2598" s="2">
        <v>-1.1721222</v>
      </c>
      <c r="D2598" s="2">
        <v>-12.640711</v>
      </c>
      <c r="E2598" s="2">
        <v>4.8162928000000003</v>
      </c>
      <c r="F2598" s="2">
        <v>3.272786</v>
      </c>
      <c r="G2598" s="2">
        <v>10.004262000000001</v>
      </c>
      <c r="H2598" s="2">
        <v>-0.54205857999999996</v>
      </c>
      <c r="I2598" s="2">
        <v>0.92314143000000004</v>
      </c>
      <c r="J2598" s="2">
        <v>11.04012</v>
      </c>
      <c r="K2598" s="2">
        <v>1.3083634900000001</v>
      </c>
      <c r="L2598" s="2">
        <v>5.7655677516656834</v>
      </c>
      <c r="M2598" s="2">
        <v>11.49554038745072</v>
      </c>
      <c r="N2598" s="2">
        <v>1.2782851496736676</v>
      </c>
      <c r="O2598" s="2">
        <v>-15.947417629457998</v>
      </c>
      <c r="P2598" s="2">
        <v>6.5123015947470133</v>
      </c>
      <c r="Q2598" s="2">
        <v>3.338709502413403</v>
      </c>
      <c r="R2598" s="2">
        <v>22.208941571835375</v>
      </c>
    </row>
    <row r="2599" spans="1:18" ht="15.75" x14ac:dyDescent="0.25">
      <c r="A2599" s="2">
        <v>129.80000000000001</v>
      </c>
      <c r="B2599" s="2">
        <v>0.69771163999999997</v>
      </c>
      <c r="C2599" s="2">
        <v>-1.4455083</v>
      </c>
      <c r="D2599" s="2">
        <v>2.3899309</v>
      </c>
      <c r="E2599" s="2">
        <v>4.9954466000000002</v>
      </c>
      <c r="F2599" s="2">
        <v>3.9477983000000001</v>
      </c>
      <c r="G2599" s="2">
        <v>16.354246</v>
      </c>
      <c r="H2599" s="2">
        <v>-0.48696328</v>
      </c>
      <c r="I2599" s="2">
        <v>1.1768221000000001</v>
      </c>
      <c r="J2599" s="2">
        <v>-1.3260951999999999</v>
      </c>
      <c r="K2599" s="2">
        <v>1.18467492</v>
      </c>
      <c r="L2599" s="2">
        <v>5.7653827884062308</v>
      </c>
      <c r="M2599" s="2">
        <v>14.514525553513025</v>
      </c>
      <c r="N2599" s="2">
        <v>2.0773653825726153</v>
      </c>
      <c r="O2599" s="2">
        <v>-14.326508393927998</v>
      </c>
      <c r="P2599" s="2">
        <v>1.0754763115509569</v>
      </c>
      <c r="Q2599" s="2">
        <v>3.3408588537085988</v>
      </c>
      <c r="R2599" s="2">
        <v>29.842923018462681</v>
      </c>
    </row>
    <row r="2600" spans="1:18" ht="15.75" x14ac:dyDescent="0.25">
      <c r="A2600" s="2">
        <v>129.85</v>
      </c>
      <c r="B2600" s="2">
        <v>0.63512104999999996</v>
      </c>
      <c r="C2600" s="2">
        <v>-0.93137966999999999</v>
      </c>
      <c r="D2600" s="2">
        <v>17.391883</v>
      </c>
      <c r="E2600" s="2">
        <v>5.2136950000000004</v>
      </c>
      <c r="F2600" s="2">
        <v>4.7641713000000001</v>
      </c>
      <c r="G2600" s="2">
        <v>13.982901999999999</v>
      </c>
      <c r="H2600" s="2">
        <v>-0.43499700000000002</v>
      </c>
      <c r="I2600" s="2">
        <v>0.80515386</v>
      </c>
      <c r="J2600" s="2">
        <v>-12.786205000000001</v>
      </c>
      <c r="K2600" s="2">
        <v>1.07011805</v>
      </c>
      <c r="L2600" s="2">
        <v>5.7652963649428166</v>
      </c>
      <c r="M2600" s="2">
        <v>15.034631873461409</v>
      </c>
      <c r="N2600" s="2">
        <v>0.97240910740934927</v>
      </c>
      <c r="O2600" s="2">
        <v>-12.797655239699999</v>
      </c>
      <c r="P2600" s="2">
        <v>0.13393964037037542</v>
      </c>
      <c r="Q2600" s="2">
        <v>3.3433253815411348</v>
      </c>
      <c r="R2600" s="2">
        <v>28.670756580200383</v>
      </c>
    </row>
    <row r="2601" spans="1:18" ht="15.75" x14ac:dyDescent="0.25">
      <c r="A2601" s="2">
        <v>129.9</v>
      </c>
      <c r="B2601" s="2">
        <v>0.61405189999999998</v>
      </c>
      <c r="C2601" s="2">
        <v>0.13845426999999999</v>
      </c>
      <c r="D2601" s="2">
        <v>23.201711</v>
      </c>
      <c r="E2601" s="2">
        <v>5.4636746</v>
      </c>
      <c r="F2601" s="2">
        <v>5.0968188000000003</v>
      </c>
      <c r="G2601" s="2">
        <v>-2.2792441000000001</v>
      </c>
      <c r="H2601" s="2">
        <v>-0.41345788999999999</v>
      </c>
      <c r="I2601" s="2">
        <v>1.9959002999999999E-2</v>
      </c>
      <c r="J2601" s="2">
        <v>-17.056304999999998</v>
      </c>
      <c r="K2601" s="2">
        <v>1.0275097899999999</v>
      </c>
      <c r="L2601" s="2">
        <v>5.7654154518767582</v>
      </c>
      <c r="M2601" s="2">
        <v>14.72139330978983</v>
      </c>
      <c r="N2601" s="2">
        <v>5.9754270113101344E-4</v>
      </c>
      <c r="O2601" s="2">
        <v>-12.163972469588998</v>
      </c>
      <c r="P2601" s="2">
        <v>0.78822458187661981</v>
      </c>
      <c r="Q2601" s="2">
        <v>3.346242964778583</v>
      </c>
      <c r="R2601" s="2">
        <v>26.09773874020334</v>
      </c>
    </row>
    <row r="2602" spans="1:18" ht="15.75" x14ac:dyDescent="0.25">
      <c r="A2602" s="2">
        <v>129.94999999999999</v>
      </c>
      <c r="B2602" s="2">
        <v>0.64804609000000002</v>
      </c>
      <c r="C2602" s="2">
        <v>1.1570765999999999</v>
      </c>
      <c r="D2602" s="2">
        <v>15.529075000000001</v>
      </c>
      <c r="E2602" s="2">
        <v>5.7084846000000002</v>
      </c>
      <c r="F2602" s="2">
        <v>4.5761864000000001</v>
      </c>
      <c r="G2602" s="2">
        <v>-16.334831000000001</v>
      </c>
      <c r="H2602" s="2">
        <v>-0.43250462000000001</v>
      </c>
      <c r="I2602" s="2">
        <v>-0.73773677999999998</v>
      </c>
      <c r="J2602" s="2">
        <v>-11.761096999999999</v>
      </c>
      <c r="K2602" s="2">
        <v>1.08055071</v>
      </c>
      <c r="L2602" s="2">
        <v>5.7654969945646268</v>
      </c>
      <c r="M2602" s="2">
        <v>15.200233855285099</v>
      </c>
      <c r="N2602" s="2">
        <v>0.81638333484715253</v>
      </c>
      <c r="O2602" s="2">
        <v>-12.724329170861999</v>
      </c>
      <c r="P2602" s="2">
        <v>5.6741232225615369E-2</v>
      </c>
      <c r="Q2602" s="2">
        <v>3.3490292514958675</v>
      </c>
      <c r="R2602" s="2">
        <v>28.684205128768635</v>
      </c>
    </row>
    <row r="2603" spans="1:18" ht="15.75" x14ac:dyDescent="0.25">
      <c r="A2603" s="2">
        <v>130</v>
      </c>
      <c r="B2603" s="2">
        <v>0.71921113000000003</v>
      </c>
      <c r="C2603" s="2">
        <v>1.5596317</v>
      </c>
      <c r="D2603" s="2">
        <v>6.7280359999999997E-2</v>
      </c>
      <c r="E2603" s="2">
        <v>5.9157012</v>
      </c>
      <c r="F2603" s="2">
        <v>3.7152875000000001</v>
      </c>
      <c r="G2603" s="2">
        <v>-16.118641</v>
      </c>
      <c r="H2603" s="2">
        <v>-0.47955391000000003</v>
      </c>
      <c r="I2603" s="2">
        <v>-1.0449921</v>
      </c>
      <c r="J2603" s="2">
        <v>5.6781008000000001E-2</v>
      </c>
      <c r="K2603" s="2">
        <v>1.1987650400000001</v>
      </c>
      <c r="L2603" s="2">
        <v>5.7653606596146556</v>
      </c>
      <c r="M2603" s="2">
        <v>14.358662755296379</v>
      </c>
      <c r="N2603" s="2">
        <v>1.638012733593615</v>
      </c>
      <c r="O2603" s="2">
        <v>-14.108523987590999</v>
      </c>
      <c r="P2603" s="2">
        <v>1.4631799689302389</v>
      </c>
      <c r="Q2603" s="2">
        <v>3.3513314702292347</v>
      </c>
      <c r="R2603" s="2">
        <v>28.642019507550756</v>
      </c>
    </row>
    <row r="2604" spans="1:18" ht="15.75" x14ac:dyDescent="0.25">
      <c r="A2604" s="2">
        <v>130.05000000000001</v>
      </c>
      <c r="B2604" s="2">
        <v>0.79080689000000004</v>
      </c>
      <c r="C2604" s="2">
        <v>1.1837405000000001</v>
      </c>
      <c r="D2604" s="2">
        <v>-14.247287</v>
      </c>
      <c r="E2604" s="2">
        <v>6.0839561</v>
      </c>
      <c r="F2604" s="2">
        <v>3.0729060000000001</v>
      </c>
      <c r="G2604" s="2">
        <v>-9.2071278000000003</v>
      </c>
      <c r="H2604" s="2">
        <v>-0.52645248</v>
      </c>
      <c r="I2604" s="2">
        <v>-0.73105164</v>
      </c>
      <c r="J2604" s="2">
        <v>11.909658</v>
      </c>
      <c r="K2604" s="2">
        <v>1.3172593699999999</v>
      </c>
      <c r="L2604" s="2">
        <v>5.7651607222041923</v>
      </c>
      <c r="M2604" s="2">
        <v>10.959760844123174</v>
      </c>
      <c r="N2604" s="2">
        <v>0.80165475052003443</v>
      </c>
      <c r="O2604" s="2">
        <v>-15.488284606848</v>
      </c>
      <c r="P2604" s="2">
        <v>7.0802450779195247</v>
      </c>
      <c r="Q2604" s="2">
        <v>3.353376065714734</v>
      </c>
      <c r="R2604" s="2">
        <v>20.169455123571684</v>
      </c>
    </row>
    <row r="2605" spans="1:18" ht="15.75" x14ac:dyDescent="0.25">
      <c r="A2605" s="2">
        <v>130.1</v>
      </c>
      <c r="B2605" s="2">
        <v>0.82842994000000003</v>
      </c>
      <c r="C2605" s="2">
        <v>0.26527212999999999</v>
      </c>
      <c r="D2605" s="2">
        <v>-20.837340999999999</v>
      </c>
      <c r="E2605" s="2">
        <v>6.2292405999999998</v>
      </c>
      <c r="F2605" s="2">
        <v>2.8000645999999998</v>
      </c>
      <c r="G2605" s="2">
        <v>-1.800351</v>
      </c>
      <c r="H2605" s="2">
        <v>-0.54490981999999999</v>
      </c>
      <c r="I2605" s="2">
        <v>4.0495905999999998E-2</v>
      </c>
      <c r="J2605" s="2">
        <v>17.526143999999999</v>
      </c>
      <c r="K2605" s="2">
        <v>1.3733397599999999</v>
      </c>
      <c r="L2605" s="2">
        <v>5.7650207942994616</v>
      </c>
      <c r="M2605" s="2">
        <v>8.1767692766230091</v>
      </c>
      <c r="N2605" s="2">
        <v>2.459877604141254E-3</v>
      </c>
      <c r="O2605" s="2">
        <v>-16.031301395381998</v>
      </c>
      <c r="P2605" s="2">
        <v>11.207193659528624</v>
      </c>
      <c r="Q2605" s="2">
        <v>3.3551214183737752</v>
      </c>
      <c r="R2605" s="2">
        <v>13.003336890080522</v>
      </c>
    </row>
    <row r="2606" spans="1:18" ht="15.75" x14ac:dyDescent="0.25">
      <c r="A2606" s="2">
        <v>130.15</v>
      </c>
      <c r="B2606" s="2">
        <v>0.81618345999999997</v>
      </c>
      <c r="C2606" s="2">
        <v>-0.72343128000000001</v>
      </c>
      <c r="D2606" s="2">
        <v>-16.986903999999999</v>
      </c>
      <c r="E2606" s="2">
        <v>8.6733146999999997E-2</v>
      </c>
      <c r="F2606" s="2">
        <v>2.8846661999999998</v>
      </c>
      <c r="G2606" s="2">
        <v>5.1070158000000001</v>
      </c>
      <c r="H2606" s="2">
        <v>-0.52151422000000003</v>
      </c>
      <c r="I2606" s="2">
        <v>0.86598200000000003</v>
      </c>
      <c r="J2606" s="2">
        <v>13.971009</v>
      </c>
      <c r="K2606" s="2">
        <v>1.33769768</v>
      </c>
      <c r="L2606" s="2">
        <v>5.7649082484098875</v>
      </c>
      <c r="M2606" s="2">
        <v>9.0999472104682599</v>
      </c>
      <c r="N2606" s="2">
        <v>1.1248872364860001</v>
      </c>
      <c r="O2606" s="2">
        <v>-15.343000503821999</v>
      </c>
      <c r="P2606" s="2">
        <v>8.4750280616073539</v>
      </c>
      <c r="Q2606" s="2">
        <v>3.3568620047396145</v>
      </c>
      <c r="R2606" s="2">
        <v>17.092806889168905</v>
      </c>
    </row>
    <row r="2607" spans="1:18" ht="15.75" x14ac:dyDescent="0.25">
      <c r="A2607" s="2">
        <v>130.19999999999999</v>
      </c>
      <c r="B2607" s="2">
        <v>0.76331106999999998</v>
      </c>
      <c r="C2607" s="2">
        <v>-1.2871153</v>
      </c>
      <c r="D2607" s="2">
        <v>-4.5213878999999997</v>
      </c>
      <c r="E2607" s="2">
        <v>0.24002994999999999</v>
      </c>
      <c r="F2607" s="2">
        <v>3.2980512000000002</v>
      </c>
      <c r="G2607" s="2">
        <v>11.117756999999999</v>
      </c>
      <c r="H2607" s="2">
        <v>-0.46477832000000002</v>
      </c>
      <c r="I2607" s="2">
        <v>1.3116236999999999</v>
      </c>
      <c r="J2607" s="2">
        <v>3.0152315000000001</v>
      </c>
      <c r="K2607" s="2">
        <v>1.2280893900000001</v>
      </c>
      <c r="L2607" s="2">
        <v>5.7647671482355678</v>
      </c>
      <c r="M2607" s="2">
        <v>11.99124729872058</v>
      </c>
      <c r="N2607" s="2">
        <v>2.5805350956025346</v>
      </c>
      <c r="O2607" s="2">
        <v>-13.673824652232</v>
      </c>
      <c r="P2607" s="2">
        <v>2.4610337745858142</v>
      </c>
      <c r="Q2607" s="2">
        <v>3.3589915166769297</v>
      </c>
      <c r="R2607" s="2">
        <v>25.7845732719693</v>
      </c>
    </row>
    <row r="2608" spans="1:18" ht="15.75" x14ac:dyDescent="0.25">
      <c r="A2608" s="2">
        <v>130.25</v>
      </c>
      <c r="B2608" s="2">
        <v>0.69974101</v>
      </c>
      <c r="C2608" s="2">
        <v>-1.1275539999999999</v>
      </c>
      <c r="D2608" s="2">
        <v>10.699386000000001</v>
      </c>
      <c r="E2608" s="2">
        <v>0.42023651000000001</v>
      </c>
      <c r="F2608" s="2">
        <v>3.9244379999999999</v>
      </c>
      <c r="G2608" s="2">
        <v>12.650524000000001</v>
      </c>
      <c r="H2608" s="2">
        <v>-0.40089444000000002</v>
      </c>
      <c r="I2608" s="2">
        <v>1.1364063</v>
      </c>
      <c r="J2608" s="2">
        <v>-9.7318306000000003</v>
      </c>
      <c r="K2608" s="2">
        <v>1.10063545</v>
      </c>
      <c r="L2608" s="2">
        <v>5.7646558108746877</v>
      </c>
      <c r="M2608" s="2">
        <v>13.218584194932719</v>
      </c>
      <c r="N2608" s="2">
        <v>1.9371289180195348</v>
      </c>
      <c r="O2608" s="2">
        <v>-11.794354514244</v>
      </c>
      <c r="P2608" s="2">
        <v>6.0569505374975377E-5</v>
      </c>
      <c r="Q2608" s="2">
        <v>3.3614191682136285</v>
      </c>
      <c r="R2608" s="2">
        <v>26.950007057690879</v>
      </c>
    </row>
    <row r="2609" spans="1:18" ht="15.75" x14ac:dyDescent="0.25">
      <c r="A2609" s="2">
        <v>130.30000000000001</v>
      </c>
      <c r="B2609" s="2">
        <v>0.66178714999999999</v>
      </c>
      <c r="C2609" s="2">
        <v>-0.30718322999999997</v>
      </c>
      <c r="D2609" s="2">
        <v>20.526416999999999</v>
      </c>
      <c r="E2609" s="2">
        <v>0.62983062999999995</v>
      </c>
      <c r="F2609" s="2">
        <v>4.3875185999999999</v>
      </c>
      <c r="G2609" s="2">
        <v>4.0864520000000004</v>
      </c>
      <c r="H2609" s="2">
        <v>-0.36029945000000002</v>
      </c>
      <c r="I2609" s="2">
        <v>0.42077915999999999</v>
      </c>
      <c r="J2609" s="2">
        <v>-17.594393</v>
      </c>
      <c r="K2609" s="2">
        <v>1.0220866</v>
      </c>
      <c r="L2609" s="2">
        <v>5.7647023157437154</v>
      </c>
      <c r="M2609" s="2">
        <v>12.78791162208416</v>
      </c>
      <c r="N2609" s="2">
        <v>0.26558265223545841</v>
      </c>
      <c r="O2609" s="2">
        <v>-10.600045848944999</v>
      </c>
      <c r="P2609" s="2">
        <v>0.91057468493400306</v>
      </c>
      <c r="Q2609" s="2">
        <v>3.3640231103086222</v>
      </c>
      <c r="R2609" s="2">
        <v>22.742965438330618</v>
      </c>
    </row>
    <row r="2610" spans="1:18" ht="15.75" x14ac:dyDescent="0.25">
      <c r="A2610" s="2">
        <v>130.35</v>
      </c>
      <c r="B2610" s="2">
        <v>0.67263074</v>
      </c>
      <c r="C2610" s="2">
        <v>0.72619091000000002</v>
      </c>
      <c r="D2610" s="2">
        <v>18.704302999999999</v>
      </c>
      <c r="E2610" s="2">
        <v>0.84852298000000004</v>
      </c>
      <c r="F2610" s="2">
        <v>4.2472845000000001</v>
      </c>
      <c r="G2610" s="2">
        <v>-9.1606445999999995</v>
      </c>
      <c r="H2610" s="2">
        <v>-0.36174425999999998</v>
      </c>
      <c r="I2610" s="2">
        <v>-0.46888689</v>
      </c>
      <c r="J2610" s="2">
        <v>-16.375167999999999</v>
      </c>
      <c r="K2610" s="2">
        <v>1.034375</v>
      </c>
      <c r="L2610" s="2">
        <v>5.7648236948064735</v>
      </c>
      <c r="M2610" s="2">
        <v>13.033453018742076</v>
      </c>
      <c r="N2610" s="2">
        <v>0.32978237342080818</v>
      </c>
      <c r="O2610" s="2">
        <v>-10.642552303625999</v>
      </c>
      <c r="P2610" s="2">
        <v>0.64599609375000089</v>
      </c>
      <c r="Q2610" s="2">
        <v>3.3666791822868865</v>
      </c>
      <c r="R2610" s="2">
        <v>23.359791602038882</v>
      </c>
    </row>
    <row r="2611" spans="1:18" ht="15.75" x14ac:dyDescent="0.25">
      <c r="A2611" s="2">
        <v>130.4</v>
      </c>
      <c r="B2611" s="2">
        <v>0.72801139999999998</v>
      </c>
      <c r="C2611" s="2">
        <v>1.3870616</v>
      </c>
      <c r="D2611" s="2">
        <v>6.5507754</v>
      </c>
      <c r="E2611" s="2">
        <v>1.0463183</v>
      </c>
      <c r="F2611" s="2">
        <v>3.6256533000000002</v>
      </c>
      <c r="G2611" s="2">
        <v>-13.816414999999999</v>
      </c>
      <c r="H2611" s="2">
        <v>-0.40233097000000001</v>
      </c>
      <c r="I2611" s="2">
        <v>-1.0742929000000001</v>
      </c>
      <c r="J2611" s="2">
        <v>-6.7847666000000002</v>
      </c>
      <c r="K2611" s="2">
        <v>1.1303423699999999</v>
      </c>
      <c r="L2611" s="2">
        <v>5.764795257186373</v>
      </c>
      <c r="M2611" s="2">
        <v>13.336484297312905</v>
      </c>
      <c r="N2611" s="2">
        <v>1.7311578524856153</v>
      </c>
      <c r="O2611" s="2">
        <v>-11.836617370496999</v>
      </c>
      <c r="P2611" s="2">
        <v>0.13809891258253357</v>
      </c>
      <c r="Q2611" s="2">
        <v>3.3691236918840559</v>
      </c>
      <c r="R2611" s="2">
        <v>26.766160607712983</v>
      </c>
    </row>
    <row r="2612" spans="1:18" ht="15.75" x14ac:dyDescent="0.25">
      <c r="A2612" s="2">
        <v>130.44999999999999</v>
      </c>
      <c r="B2612" s="2">
        <v>0.79914631999999997</v>
      </c>
      <c r="C2612" s="2">
        <v>1.3310826</v>
      </c>
      <c r="D2612" s="2">
        <v>-8.5849975000000001</v>
      </c>
      <c r="E2612" s="2">
        <v>1.2113773999999999</v>
      </c>
      <c r="F2612" s="2">
        <v>3.0088341999999999</v>
      </c>
      <c r="G2612" s="2">
        <v>-10.028952</v>
      </c>
      <c r="H2612" s="2">
        <v>-0.45919032999999998</v>
      </c>
      <c r="I2612" s="2">
        <v>-1.0924491999999999</v>
      </c>
      <c r="J2612" s="2">
        <v>6.0148444000000003</v>
      </c>
      <c r="K2612" s="2">
        <v>1.2583366499999999</v>
      </c>
      <c r="L2612" s="2">
        <v>5.7646390506568599</v>
      </c>
      <c r="M2612" s="2">
        <v>11.330092895170084</v>
      </c>
      <c r="N2612" s="2">
        <v>1.7901678818709597</v>
      </c>
      <c r="O2612" s="2">
        <v>-13.509425427632998</v>
      </c>
      <c r="P2612" s="2">
        <v>3.7605742099833681</v>
      </c>
      <c r="Q2612" s="2">
        <v>3.3714095593914135</v>
      </c>
      <c r="R2612" s="2">
        <v>22.869111994690673</v>
      </c>
    </row>
    <row r="2613" spans="1:18" ht="15.75" x14ac:dyDescent="0.25">
      <c r="A2613" s="2">
        <v>130.5</v>
      </c>
      <c r="B2613" s="2">
        <v>0.84979979000000005</v>
      </c>
      <c r="C2613" s="2">
        <v>0.60599842999999998</v>
      </c>
      <c r="D2613" s="2">
        <v>-19.132625999999998</v>
      </c>
      <c r="E2613" s="2">
        <v>1.3518195</v>
      </c>
      <c r="F2613" s="2">
        <v>2.6607664999999998</v>
      </c>
      <c r="G2613" s="2">
        <v>-3.8012218</v>
      </c>
      <c r="H2613" s="2">
        <v>-0.50175294999999998</v>
      </c>
      <c r="I2613" s="2">
        <v>-0.53125732999999997</v>
      </c>
      <c r="J2613" s="2">
        <v>15.342879999999999</v>
      </c>
      <c r="K2613" s="2">
        <v>1.35155274</v>
      </c>
      <c r="L2613" s="2">
        <v>5.7644948772019244</v>
      </c>
      <c r="M2613" s="2">
        <v>8.2198385750839424</v>
      </c>
      <c r="N2613" s="2">
        <v>0.42335152601809334</v>
      </c>
      <c r="O2613" s="2">
        <v>-14.761621964294998</v>
      </c>
      <c r="P2613" s="2">
        <v>9.4918171502261348</v>
      </c>
      <c r="Q2613" s="2">
        <v>3.3733852870331731</v>
      </c>
      <c r="R2613" s="2">
        <v>13.912994915170897</v>
      </c>
    </row>
    <row r="2614" spans="1:18" ht="15.75" x14ac:dyDescent="0.25">
      <c r="A2614" s="2">
        <v>130.55000000000001</v>
      </c>
      <c r="B2614" s="2">
        <v>0.8546146</v>
      </c>
      <c r="C2614" s="2">
        <v>-0.42407804999999998</v>
      </c>
      <c r="D2614" s="2">
        <v>-20.322537000000001</v>
      </c>
      <c r="E2614" s="2">
        <v>1.4827759</v>
      </c>
      <c r="F2614" s="2">
        <v>2.6308197999999998</v>
      </c>
      <c r="G2614" s="2">
        <v>2.6044887000000001</v>
      </c>
      <c r="H2614" s="2">
        <v>-0.50771982999999998</v>
      </c>
      <c r="I2614" s="2">
        <v>0.30226919000000002</v>
      </c>
      <c r="J2614" s="2">
        <v>16.430368000000001</v>
      </c>
      <c r="K2614" s="2">
        <v>1.36233443</v>
      </c>
      <c r="L2614" s="2">
        <v>5.7643849060887158</v>
      </c>
      <c r="M2614" s="2">
        <v>7.852292261617368</v>
      </c>
      <c r="N2614" s="2">
        <v>0.13704999483488417</v>
      </c>
      <c r="O2614" s="2">
        <v>-14.937168170582998</v>
      </c>
      <c r="P2614" s="2">
        <v>10.322902974513726</v>
      </c>
      <c r="Q2614" s="2">
        <v>3.3750770603829796</v>
      </c>
      <c r="R2614" s="2">
        <v>12.603607452521524</v>
      </c>
    </row>
    <row r="2615" spans="1:18" ht="15.75" x14ac:dyDescent="0.25">
      <c r="A2615" s="2">
        <v>130.6</v>
      </c>
      <c r="B2615" s="2">
        <v>0.81073578000000002</v>
      </c>
      <c r="C2615" s="2">
        <v>-1.2584446</v>
      </c>
      <c r="D2615" s="2">
        <v>-11.607654999999999</v>
      </c>
      <c r="E2615" s="2">
        <v>1.6202715999999999</v>
      </c>
      <c r="F2615" s="2">
        <v>2.9232276000000001</v>
      </c>
      <c r="G2615" s="2">
        <v>9.0687198000000002</v>
      </c>
      <c r="H2615" s="2">
        <v>-0.47449311999999999</v>
      </c>
      <c r="I2615" s="2">
        <v>0.96246129999999996</v>
      </c>
      <c r="J2615" s="2">
        <v>8.7272909999999992</v>
      </c>
      <c r="K2615" s="2">
        <v>1.2852288999999999</v>
      </c>
      <c r="L2615" s="2">
        <v>5.7642467754236915</v>
      </c>
      <c r="M2615" s="2">
        <v>10.800626850468509</v>
      </c>
      <c r="N2615" s="2">
        <v>1.389497630996535</v>
      </c>
      <c r="O2615" s="2">
        <v>-13.959635039711999</v>
      </c>
      <c r="P2615" s="2">
        <v>5.1464618092814893</v>
      </c>
      <c r="Q2615" s="2">
        <v>3.3769512510345345</v>
      </c>
      <c r="R2615" s="2">
        <v>21.003297711895556</v>
      </c>
    </row>
    <row r="2616" spans="1:18" ht="15.75" x14ac:dyDescent="0.25">
      <c r="A2616" s="2">
        <v>130.65</v>
      </c>
      <c r="B2616" s="2">
        <v>0.73913865999999995</v>
      </c>
      <c r="C2616" s="2">
        <v>-1.481479</v>
      </c>
      <c r="D2616" s="2">
        <v>3.1631988999999998</v>
      </c>
      <c r="E2616" s="2">
        <v>1.7801956000000001</v>
      </c>
      <c r="F2616" s="2">
        <v>3.5168710999999999</v>
      </c>
      <c r="G2616" s="2">
        <v>14.095219</v>
      </c>
      <c r="H2616" s="2">
        <v>-0.42049268000000001</v>
      </c>
      <c r="I2616" s="2">
        <v>1.0920295</v>
      </c>
      <c r="J2616" s="2">
        <v>-3.8306969999999998</v>
      </c>
      <c r="K2616" s="2">
        <v>1.15963134</v>
      </c>
      <c r="L2616" s="2">
        <v>5.7640739260650573</v>
      </c>
      <c r="M2616" s="2">
        <v>13.427922545582369</v>
      </c>
      <c r="N2616" s="2">
        <v>1.7887926433053751</v>
      </c>
      <c r="O2616" s="2">
        <v>-12.370936694868</v>
      </c>
      <c r="P2616" s="2">
        <v>0.53338450652933855</v>
      </c>
      <c r="Q2616" s="2">
        <v>3.3791630005490818</v>
      </c>
      <c r="R2616" s="2">
        <v>27.054267377226406</v>
      </c>
    </row>
    <row r="2617" spans="1:18" ht="15.75" x14ac:dyDescent="0.25">
      <c r="A2617" s="2">
        <v>130.69999999999999</v>
      </c>
      <c r="B2617" s="2">
        <v>0.67525047999999999</v>
      </c>
      <c r="C2617" s="2">
        <v>-0.95817675999999996</v>
      </c>
      <c r="D2617" s="2">
        <v>16.882792999999999</v>
      </c>
      <c r="E2617" s="2">
        <v>1.9738731</v>
      </c>
      <c r="F2617" s="2">
        <v>4.2137874999999996</v>
      </c>
      <c r="G2617" s="2">
        <v>11.966669</v>
      </c>
      <c r="H2617" s="2">
        <v>-0.37571522000000002</v>
      </c>
      <c r="I2617" s="2">
        <v>0.60728744000000001</v>
      </c>
      <c r="J2617" s="2">
        <v>-14.702296</v>
      </c>
      <c r="K2617" s="2">
        <v>1.0509656999999999</v>
      </c>
      <c r="L2617" s="2">
        <v>5.7639962336311452</v>
      </c>
      <c r="M2617" s="2">
        <v>13.521281694767143</v>
      </c>
      <c r="N2617" s="2">
        <v>0.55319705217263038</v>
      </c>
      <c r="O2617" s="2">
        <v>-11.053579343921999</v>
      </c>
      <c r="P2617" s="2">
        <v>0.36065438647350295</v>
      </c>
      <c r="Q2617" s="2">
        <v>3.3815537894912766</v>
      </c>
      <c r="R2617" s="2">
        <v>24.767403704388268</v>
      </c>
    </row>
    <row r="2618" spans="1:18" ht="15.75" x14ac:dyDescent="0.25">
      <c r="A2618" s="2">
        <v>130.75</v>
      </c>
      <c r="B2618" s="2">
        <v>0.65164337999999999</v>
      </c>
      <c r="C2618" s="2">
        <v>5.4165030000000003E-2</v>
      </c>
      <c r="D2618" s="2">
        <v>21.570219000000002</v>
      </c>
      <c r="E2618" s="2">
        <v>2.1950294000000001</v>
      </c>
      <c r="F2618" s="2">
        <v>4.5247041000000001</v>
      </c>
      <c r="G2618" s="2">
        <v>-0.73722449000000001</v>
      </c>
      <c r="H2618" s="2">
        <v>-0.36608181000000001</v>
      </c>
      <c r="I2618" s="2">
        <v>-0.25057460999999998</v>
      </c>
      <c r="J2618" s="2">
        <v>-18.035696000000002</v>
      </c>
      <c r="K2618" s="2">
        <v>1.0177251899999999</v>
      </c>
      <c r="L2618" s="2">
        <v>5.7640987583986032</v>
      </c>
      <c r="M2618" s="2">
        <v>13.044821418177886</v>
      </c>
      <c r="N2618" s="2">
        <v>9.4181452764978135E-2</v>
      </c>
      <c r="O2618" s="2">
        <v>-10.770163458380999</v>
      </c>
      <c r="P2618" s="2">
        <v>1.0153716540804185</v>
      </c>
      <c r="Q2618" s="2">
        <v>3.3842110666422833</v>
      </c>
      <c r="R2618" s="2">
        <v>22.893794675243445</v>
      </c>
    </row>
    <row r="2619" spans="1:18" ht="15.75" x14ac:dyDescent="0.25">
      <c r="A2619" s="2">
        <v>130.80000000000001</v>
      </c>
      <c r="B2619" s="2">
        <v>0.67928301000000002</v>
      </c>
      <c r="C2619" s="2">
        <v>0.98738281000000006</v>
      </c>
      <c r="D2619" s="2">
        <v>13.911254</v>
      </c>
      <c r="E2619" s="2">
        <v>2.4146595999999998</v>
      </c>
      <c r="F2619" s="2">
        <v>4.1640419</v>
      </c>
      <c r="G2619" s="2">
        <v>-12.099529</v>
      </c>
      <c r="H2619" s="2">
        <v>-0.39951376999999999</v>
      </c>
      <c r="I2619" s="2">
        <v>-1.035911</v>
      </c>
      <c r="J2619" s="2">
        <v>-11.937132999999999</v>
      </c>
      <c r="K2619" s="2">
        <v>1.07879678</v>
      </c>
      <c r="L2619" s="2">
        <v>5.7641841938455993</v>
      </c>
      <c r="M2619" s="2">
        <v>13.463539471470639</v>
      </c>
      <c r="N2619" s="2">
        <v>1.6096673998815003</v>
      </c>
      <c r="O2619" s="2">
        <v>-11.753735064776999</v>
      </c>
      <c r="P2619" s="2">
        <v>6.74364807552605E-2</v>
      </c>
      <c r="Q2619" s="2">
        <v>3.3869082873304013</v>
      </c>
      <c r="R2619" s="2">
        <v>26.759505455373876</v>
      </c>
    </row>
    <row r="2620" spans="1:18" ht="15.75" x14ac:dyDescent="0.25">
      <c r="A2620" s="2">
        <v>130.85</v>
      </c>
      <c r="B2620" s="2">
        <v>0.74014621000000003</v>
      </c>
      <c r="C2620" s="2">
        <v>1.3215265</v>
      </c>
      <c r="D2620" s="2">
        <v>-1.0403165999999999</v>
      </c>
      <c r="E2620" s="2">
        <v>2.6065179000000001</v>
      </c>
      <c r="F2620" s="2">
        <v>3.5073173</v>
      </c>
      <c r="G2620" s="2">
        <v>-12.528435999999999</v>
      </c>
      <c r="H2620" s="2">
        <v>-0.46146178999999998</v>
      </c>
      <c r="I2620" s="2">
        <v>-1.3389344000000001</v>
      </c>
      <c r="J2620" s="2">
        <v>0.34079767</v>
      </c>
      <c r="K2620" s="2">
        <v>1.201608</v>
      </c>
      <c r="L2620" s="2">
        <v>5.7640979389607994</v>
      </c>
      <c r="M2620" s="2">
        <v>12.727908645409155</v>
      </c>
      <c r="N2620" s="2">
        <v>2.6891179912550403</v>
      </c>
      <c r="O2620" s="2">
        <v>-13.576252007978999</v>
      </c>
      <c r="P2620" s="2">
        <v>1.5486278495999974</v>
      </c>
      <c r="Q2620" s="2">
        <v>3.3894024782851933</v>
      </c>
      <c r="R2620" s="2">
        <v>27.444650795043195</v>
      </c>
    </row>
    <row r="2621" spans="1:18" ht="15.75" x14ac:dyDescent="0.25">
      <c r="A2621" s="2">
        <v>130.9</v>
      </c>
      <c r="B2621" s="2">
        <v>0.79865922</v>
      </c>
      <c r="C2621" s="2">
        <v>0.90251959999999998</v>
      </c>
      <c r="D2621" s="2">
        <v>-14.870987</v>
      </c>
      <c r="E2621" s="2">
        <v>2.7683054</v>
      </c>
      <c r="F2621" s="2">
        <v>3.0121452</v>
      </c>
      <c r="G2621" s="2">
        <v>-6.8144743999999999</v>
      </c>
      <c r="H2621" s="2">
        <v>-0.52262096000000002</v>
      </c>
      <c r="I2621" s="2">
        <v>-1.0065500999999999</v>
      </c>
      <c r="J2621" s="2">
        <v>12.311767</v>
      </c>
      <c r="K2621" s="2">
        <v>1.32128018</v>
      </c>
      <c r="L2621" s="2">
        <v>5.7639496333209967</v>
      </c>
      <c r="M2621" s="2">
        <v>9.9027390531010404</v>
      </c>
      <c r="N2621" s="2">
        <v>1.5197146557150147</v>
      </c>
      <c r="O2621" s="2">
        <v>-15.375560905296</v>
      </c>
      <c r="P2621" s="2">
        <v>7.3447377091248551</v>
      </c>
      <c r="Q2621" s="2">
        <v>3.3916305126449107</v>
      </c>
      <c r="R2621" s="2">
        <v>19.453276904987199</v>
      </c>
    </row>
    <row r="2622" spans="1:18" ht="15.75" x14ac:dyDescent="0.25">
      <c r="A2622" s="2">
        <v>130.94999999999999</v>
      </c>
      <c r="B2622" s="2">
        <v>0.82164714000000005</v>
      </c>
      <c r="C2622" s="2">
        <v>-3.4660437000000002E-2</v>
      </c>
      <c r="D2622" s="2">
        <v>-20.947859999999999</v>
      </c>
      <c r="E2622" s="2">
        <v>2.9132897</v>
      </c>
      <c r="F2622" s="2">
        <v>2.8458977999999999</v>
      </c>
      <c r="G2622" s="2">
        <v>0.23284619000000001</v>
      </c>
      <c r="H2622" s="2">
        <v>-0.55438657999999996</v>
      </c>
      <c r="I2622" s="2">
        <v>-0.21745194000000001</v>
      </c>
      <c r="J2622" s="2">
        <v>17.795750000000002</v>
      </c>
      <c r="K2622" s="2">
        <v>1.3760337200000001</v>
      </c>
      <c r="L2622" s="2">
        <v>5.7638311586646429</v>
      </c>
      <c r="M2622" s="2">
        <v>8.2034392258471271</v>
      </c>
      <c r="N2622" s="2">
        <v>7.0928019314645402E-2</v>
      </c>
      <c r="O2622" s="2">
        <v>-16.310108622257999</v>
      </c>
      <c r="P2622" s="2">
        <v>11.429192186555763</v>
      </c>
      <c r="Q2622" s="2">
        <v>3.3934508094595373</v>
      </c>
      <c r="R2622" s="2">
        <v>13.155283680864009</v>
      </c>
    </row>
    <row r="2623" spans="1:18" ht="15.75" x14ac:dyDescent="0.25">
      <c r="A2623" s="2">
        <v>131</v>
      </c>
      <c r="B2623" s="2">
        <v>0.79451459000000002</v>
      </c>
      <c r="C2623" s="2">
        <v>-1.0136765999999999</v>
      </c>
      <c r="D2623" s="2">
        <v>-16.465872999999998</v>
      </c>
      <c r="E2623" s="2">
        <v>3.0589539000000001</v>
      </c>
      <c r="F2623" s="2">
        <v>3.0435224999999999</v>
      </c>
      <c r="G2623" s="2">
        <v>7.7583280999999999</v>
      </c>
      <c r="H2623" s="2">
        <v>-0.54364478000000005</v>
      </c>
      <c r="I2623" s="2">
        <v>0.61589338999999999</v>
      </c>
      <c r="J2623" s="2">
        <v>14.017378000000001</v>
      </c>
      <c r="K2623" s="2">
        <v>1.3381593700000001</v>
      </c>
      <c r="L2623" s="2">
        <v>5.7637020862134234</v>
      </c>
      <c r="M2623" s="2">
        <v>10.312288865425087</v>
      </c>
      <c r="N2623" s="2">
        <v>0.56898700176853811</v>
      </c>
      <c r="O2623" s="2">
        <v>-15.994083792077999</v>
      </c>
      <c r="P2623" s="2">
        <v>8.507982827819534</v>
      </c>
      <c r="Q2623" s="2">
        <v>3.3951749029351603</v>
      </c>
      <c r="R2623" s="2">
        <v>18.367376831452091</v>
      </c>
    </row>
    <row r="2624" spans="1:18" ht="15.75" x14ac:dyDescent="0.25">
      <c r="A2624" s="2">
        <v>131.05000000000001</v>
      </c>
      <c r="B2624" s="2">
        <v>0.72809321000000005</v>
      </c>
      <c r="C2624" s="2">
        <v>-1.5321716999999999</v>
      </c>
      <c r="D2624" s="2">
        <v>-3.2050244999999999</v>
      </c>
      <c r="E2624" s="2">
        <v>3.2240567000000002</v>
      </c>
      <c r="F2624" s="2">
        <v>3.6240301000000001</v>
      </c>
      <c r="G2624" s="2">
        <v>15.246135000000001</v>
      </c>
      <c r="H2624" s="2">
        <v>-0.49942206</v>
      </c>
      <c r="I2624" s="2">
        <v>1.0602887000000001</v>
      </c>
      <c r="J2624" s="2">
        <v>2.9577884000000001</v>
      </c>
      <c r="K2624" s="2">
        <v>1.22751527</v>
      </c>
      <c r="L2624" s="2">
        <v>5.763509492266726</v>
      </c>
      <c r="M2624" s="2">
        <v>13.964891118226502</v>
      </c>
      <c r="N2624" s="2">
        <v>1.6863181910215352</v>
      </c>
      <c r="O2624" s="2">
        <v>-14.693046947406</v>
      </c>
      <c r="P2624" s="2">
        <v>2.4390216124759334</v>
      </c>
      <c r="Q2624" s="2">
        <v>3.3971839743179704</v>
      </c>
      <c r="R2624" s="2">
        <v>27.905234644178101</v>
      </c>
    </row>
    <row r="2625" spans="1:18" ht="15.75" x14ac:dyDescent="0.25">
      <c r="A2625" s="2">
        <v>131.1</v>
      </c>
      <c r="B2625" s="2">
        <v>0.65429517999999998</v>
      </c>
      <c r="C2625" s="2">
        <v>-1.2839290999999999</v>
      </c>
      <c r="D2625" s="2">
        <v>12.919426</v>
      </c>
      <c r="E2625" s="2">
        <v>3.4262953999999999</v>
      </c>
      <c r="F2625" s="2">
        <v>4.4875143</v>
      </c>
      <c r="G2625" s="2">
        <v>17.615449000000002</v>
      </c>
      <c r="H2625" s="2">
        <v>-0.44812375999999998</v>
      </c>
      <c r="I2625" s="2">
        <v>0.88625779000000005</v>
      </c>
      <c r="J2625" s="2">
        <v>-9.5539500999999998</v>
      </c>
      <c r="K2625" s="2">
        <v>1.10241894</v>
      </c>
      <c r="L2625" s="2">
        <v>5.7633439984488488</v>
      </c>
      <c r="M2625" s="2">
        <v>15.404255205169406</v>
      </c>
      <c r="N2625" s="2">
        <v>1.1781793055035263</v>
      </c>
      <c r="O2625" s="2">
        <v>-13.183845831575999</v>
      </c>
      <c r="P2625" s="2">
        <v>8.776906085399053E-4</v>
      </c>
      <c r="Q2625" s="2">
        <v>3.3994663697054732</v>
      </c>
      <c r="R2625" s="2">
        <v>29.765402651640393</v>
      </c>
    </row>
    <row r="2626" spans="1:18" ht="15.75" x14ac:dyDescent="0.25">
      <c r="A2626" s="2">
        <v>131.15</v>
      </c>
      <c r="B2626" s="2">
        <v>0.61154286999999996</v>
      </c>
      <c r="C2626" s="2">
        <v>-0.34015404999999999</v>
      </c>
      <c r="D2626" s="2">
        <v>23.022537</v>
      </c>
      <c r="E2626" s="2">
        <v>3.6693975000000001</v>
      </c>
      <c r="F2626" s="2">
        <v>5.1369197</v>
      </c>
      <c r="G2626" s="2">
        <v>5.7334019999999999</v>
      </c>
      <c r="H2626" s="2">
        <v>-0.41956497999999998</v>
      </c>
      <c r="I2626" s="2">
        <v>0.19554050000000001</v>
      </c>
      <c r="J2626" s="2">
        <v>-16.693228999999999</v>
      </c>
      <c r="K2626" s="2">
        <v>1.0311078499999999</v>
      </c>
      <c r="L2626" s="2">
        <v>5.763387839047156</v>
      </c>
      <c r="M2626" s="2">
        <v>14.976587431167989</v>
      </c>
      <c r="N2626" s="2">
        <v>5.7354130710374998E-2</v>
      </c>
      <c r="O2626" s="2">
        <v>-12.343643668097998</v>
      </c>
      <c r="P2626" s="2">
        <v>0.71191924974337806</v>
      </c>
      <c r="Q2626" s="2">
        <v>3.4022171435237425</v>
      </c>
      <c r="R2626" s="2">
        <v>26.665665980232983</v>
      </c>
    </row>
    <row r="2627" spans="1:18" ht="15.75" x14ac:dyDescent="0.25">
      <c r="A2627" s="2">
        <v>131.19999999999999</v>
      </c>
      <c r="B2627" s="2">
        <v>0.62345132000000003</v>
      </c>
      <c r="C2627" s="2">
        <v>0.79015093000000003</v>
      </c>
      <c r="D2627" s="2">
        <v>19.824407999999998</v>
      </c>
      <c r="E2627" s="2">
        <v>3.9252834999999999</v>
      </c>
      <c r="F2627" s="2">
        <v>4.9426755</v>
      </c>
      <c r="G2627" s="2">
        <v>-12.515174999999999</v>
      </c>
      <c r="H2627" s="2">
        <v>-0.43071351000000002</v>
      </c>
      <c r="I2627" s="2">
        <v>-0.62268690999999998</v>
      </c>
      <c r="J2627" s="2">
        <v>-14.397273999999999</v>
      </c>
      <c r="K2627" s="2">
        <v>1.0541648299999999</v>
      </c>
      <c r="L2627" s="2">
        <v>5.7635285801456941</v>
      </c>
      <c r="M2627" s="2">
        <v>15.180133491587748</v>
      </c>
      <c r="N2627" s="2">
        <v>0.58160848182802205</v>
      </c>
      <c r="O2627" s="2">
        <v>-12.671634535551</v>
      </c>
      <c r="P2627" s="2">
        <v>0.31512942133933702</v>
      </c>
      <c r="Q2627" s="2">
        <v>3.4052368592041069</v>
      </c>
      <c r="R2627" s="2">
        <v>28.118247087627434</v>
      </c>
    </row>
    <row r="2628" spans="1:18" ht="15.75" x14ac:dyDescent="0.25">
      <c r="A2628" s="2">
        <v>131.25</v>
      </c>
      <c r="B2628" s="2">
        <v>0.68257838000000004</v>
      </c>
      <c r="C2628" s="2">
        <v>1.4567117999999999</v>
      </c>
      <c r="D2628" s="2">
        <v>5.7539112000000001</v>
      </c>
      <c r="E2628" s="2">
        <v>4.1529857999999997</v>
      </c>
      <c r="F2628" s="2">
        <v>4.1234238000000003</v>
      </c>
      <c r="G2628" s="2">
        <v>-17.602011999999998</v>
      </c>
      <c r="H2628" s="2">
        <v>-0.47610398999999998</v>
      </c>
      <c r="I2628" s="2">
        <v>-1.1053314999999999</v>
      </c>
      <c r="J2628" s="2">
        <v>-3.9512717999999998</v>
      </c>
      <c r="K2628" s="2">
        <v>1.15868237</v>
      </c>
      <c r="L2628" s="2">
        <v>5.7634732875678116</v>
      </c>
      <c r="M2628" s="2">
        <v>15.06563536469954</v>
      </c>
      <c r="N2628" s="2">
        <v>1.8326365873383748</v>
      </c>
      <c r="O2628" s="2">
        <v>-14.007026996198999</v>
      </c>
      <c r="P2628" s="2">
        <v>0.51654308232253277</v>
      </c>
      <c r="Q2628" s="2">
        <v>3.4077880381614505</v>
      </c>
      <c r="R2628" s="2">
        <v>30.388755865914383</v>
      </c>
    </row>
    <row r="2629" spans="1:18" ht="15.75" x14ac:dyDescent="0.25">
      <c r="A2629" s="2">
        <v>131.30000000000001</v>
      </c>
      <c r="B2629" s="2">
        <v>0.75573716999999996</v>
      </c>
      <c r="C2629" s="2">
        <v>1.3363721</v>
      </c>
      <c r="D2629" s="2">
        <v>-10.096344</v>
      </c>
      <c r="E2629" s="2">
        <v>4.3389540999999996</v>
      </c>
      <c r="F2629" s="2">
        <v>3.3636195999999998</v>
      </c>
      <c r="G2629" s="2">
        <v>-11.903447</v>
      </c>
      <c r="H2629" s="2">
        <v>-0.53086833</v>
      </c>
      <c r="I2629" s="2">
        <v>-0.97753800999999996</v>
      </c>
      <c r="J2629" s="2">
        <v>8.8422766999999993</v>
      </c>
      <c r="K2629" s="2">
        <v>1.2866054999999998</v>
      </c>
      <c r="L2629" s="2">
        <v>5.7632796753967517</v>
      </c>
      <c r="M2629" s="2">
        <v>12.371575822710689</v>
      </c>
      <c r="N2629" s="2">
        <v>1.43337084149214</v>
      </c>
      <c r="O2629" s="2">
        <v>-15.618199355432999</v>
      </c>
      <c r="P2629" s="2">
        <v>5.2232418945374866</v>
      </c>
      <c r="Q2629" s="2">
        <v>3.4099892033073163</v>
      </c>
      <c r="R2629" s="2">
        <v>24.199904125098342</v>
      </c>
    </row>
    <row r="2630" spans="1:18" ht="15.75" x14ac:dyDescent="0.25">
      <c r="A2630" s="2">
        <v>131.35</v>
      </c>
      <c r="B2630" s="2">
        <v>0.80495569</v>
      </c>
      <c r="C2630" s="2">
        <v>0.54986201000000001</v>
      </c>
      <c r="D2630" s="2">
        <v>-19.864006</v>
      </c>
      <c r="E2630" s="2">
        <v>4.4955303999999998</v>
      </c>
      <c r="F2630" s="2">
        <v>2.9647798999999999</v>
      </c>
      <c r="G2630" s="2">
        <v>-4.0581914000000001</v>
      </c>
      <c r="H2630" s="2">
        <v>-0.56448902000000001</v>
      </c>
      <c r="I2630" s="2">
        <v>-0.29711538999999998</v>
      </c>
      <c r="J2630" s="2">
        <v>17.133527999999998</v>
      </c>
      <c r="K2630" s="2">
        <v>1.36944471</v>
      </c>
      <c r="L2630" s="2">
        <v>5.7631199873661414</v>
      </c>
      <c r="M2630" s="2">
        <v>8.9967134949775556</v>
      </c>
      <c r="N2630" s="2">
        <v>0.13241633246227813</v>
      </c>
      <c r="O2630" s="2">
        <v>-16.607323417301998</v>
      </c>
      <c r="P2630" s="2">
        <v>10.890067762047607</v>
      </c>
      <c r="Q2630" s="2">
        <v>3.411874172185442</v>
      </c>
      <c r="R2630" s="2">
        <v>14.846385482694224</v>
      </c>
    </row>
    <row r="2631" spans="1:18" ht="15.75" x14ac:dyDescent="0.25">
      <c r="A2631" s="2">
        <v>131.4</v>
      </c>
      <c r="B2631" s="2">
        <v>0.80670003999999995</v>
      </c>
      <c r="C2631" s="2">
        <v>-0.47654144999999998</v>
      </c>
      <c r="D2631" s="2">
        <v>-19.363181000000001</v>
      </c>
      <c r="E2631" s="2">
        <v>4.6418787000000004</v>
      </c>
      <c r="F2631" s="2">
        <v>2.9519129999999998</v>
      </c>
      <c r="G2631" s="2">
        <v>3.4801704</v>
      </c>
      <c r="H2631" s="2">
        <v>-0.55716666000000004</v>
      </c>
      <c r="I2631" s="2">
        <v>0.58598278000000004</v>
      </c>
      <c r="J2631" s="2">
        <v>16.585274999999999</v>
      </c>
      <c r="K2631" s="2">
        <v>1.3638667</v>
      </c>
      <c r="L2631" s="2">
        <v>5.7630045877176945</v>
      </c>
      <c r="M2631" s="2">
        <v>8.8465817111239069</v>
      </c>
      <c r="N2631" s="2">
        <v>0.51506372768479269</v>
      </c>
      <c r="O2631" s="2">
        <v>-16.391898853866</v>
      </c>
      <c r="P2631" s="2">
        <v>10.443845305333493</v>
      </c>
      <c r="Q2631" s="2">
        <v>3.4135918902761926</v>
      </c>
      <c r="R2631" s="2">
        <v>15.309698987341203</v>
      </c>
    </row>
    <row r="2632" spans="1:18" ht="15.75" x14ac:dyDescent="0.25">
      <c r="A2632" s="2">
        <v>131.44999999999999</v>
      </c>
      <c r="B2632" s="2">
        <v>0.76215820000000001</v>
      </c>
      <c r="C2632" s="2">
        <v>-1.2178884000000001</v>
      </c>
      <c r="D2632" s="2">
        <v>-8.9173659000000001</v>
      </c>
      <c r="E2632" s="2">
        <v>4.7968609999999998</v>
      </c>
      <c r="F2632" s="2">
        <v>3.3069440999999999</v>
      </c>
      <c r="G2632" s="2">
        <v>10.562241999999999</v>
      </c>
      <c r="H2632" s="2">
        <v>-0.51022257000000004</v>
      </c>
      <c r="I2632" s="2">
        <v>1.2153236000000001</v>
      </c>
      <c r="J2632" s="2">
        <v>7.4435396999999996</v>
      </c>
      <c r="K2632" s="2">
        <v>1.27238077</v>
      </c>
      <c r="L2632" s="2">
        <v>5.7628638792131177</v>
      </c>
      <c r="M2632" s="2">
        <v>11.753612584515308</v>
      </c>
      <c r="N2632" s="2">
        <v>2.2155171790754404</v>
      </c>
      <c r="O2632" s="2">
        <v>-15.010799031657001</v>
      </c>
      <c r="P2632" s="2">
        <v>4.4572694798689332</v>
      </c>
      <c r="Q2632" s="2">
        <v>3.4156002118026807</v>
      </c>
      <c r="R2632" s="2">
        <v>24.522659315378817</v>
      </c>
    </row>
    <row r="2633" spans="1:18" ht="15.75" x14ac:dyDescent="0.25">
      <c r="A2633" s="2">
        <v>131.5</v>
      </c>
      <c r="B2633" s="2">
        <v>0.69644315999999995</v>
      </c>
      <c r="C2633" s="2">
        <v>-1.2793557</v>
      </c>
      <c r="D2633" s="2">
        <v>6.7122014999999999</v>
      </c>
      <c r="E2633" s="2">
        <v>4.9776730999999996</v>
      </c>
      <c r="F2633" s="2">
        <v>3.9603598999999998</v>
      </c>
      <c r="G2633" s="2">
        <v>14.550051</v>
      </c>
      <c r="H2633" s="2">
        <v>-0.44551085000000001</v>
      </c>
      <c r="I2633" s="2">
        <v>1.2634841999999999</v>
      </c>
      <c r="J2633" s="2">
        <v>-5.5985829000000003</v>
      </c>
      <c r="K2633" s="2">
        <v>1.1419540100000001</v>
      </c>
      <c r="L2633" s="2">
        <v>5.7627166225273285</v>
      </c>
      <c r="M2633" s="2">
        <v>13.866342424144069</v>
      </c>
      <c r="N2633" s="2">
        <v>2.3945884854744595</v>
      </c>
      <c r="O2633" s="2">
        <v>-13.106973758084999</v>
      </c>
      <c r="P2633" s="2">
        <v>0.2640208432620148</v>
      </c>
      <c r="Q2633" s="2">
        <v>3.4179779947955455</v>
      </c>
      <c r="R2633" s="2">
        <v>29.103883824441514</v>
      </c>
    </row>
    <row r="2634" spans="1:18" ht="15.75" x14ac:dyDescent="0.25">
      <c r="A2634" s="2">
        <v>131.55000000000001</v>
      </c>
      <c r="B2634" s="2">
        <v>0.64693319000000005</v>
      </c>
      <c r="C2634" s="2">
        <v>-0.59270003999999998</v>
      </c>
      <c r="D2634" s="2">
        <v>19.509294000000001</v>
      </c>
      <c r="E2634" s="2">
        <v>5.1926866</v>
      </c>
      <c r="F2634" s="2">
        <v>4.5897237000000004</v>
      </c>
      <c r="G2634" s="2">
        <v>8.4226056000000007</v>
      </c>
      <c r="H2634" s="2">
        <v>-0.39417027999999998</v>
      </c>
      <c r="I2634" s="2">
        <v>0.70487224000000004</v>
      </c>
      <c r="J2634" s="2">
        <v>-15.689857999999999</v>
      </c>
      <c r="K2634" s="2">
        <v>1.0411034699999999</v>
      </c>
      <c r="L2634" s="2">
        <v>5.762708632152024</v>
      </c>
      <c r="M2634" s="2">
        <v>13.751560198715366</v>
      </c>
      <c r="N2634" s="2">
        <v>0.74526731208392649</v>
      </c>
      <c r="O2634" s="2">
        <v>-11.596529054627998</v>
      </c>
      <c r="P2634" s="2">
        <v>0.52032018690613802</v>
      </c>
      <c r="Q2634" s="2">
        <v>3.4206186430774319</v>
      </c>
      <c r="R2634" s="2">
        <v>25.573036378521156</v>
      </c>
    </row>
    <row r="2635" spans="1:18" ht="15.75" x14ac:dyDescent="0.25">
      <c r="A2635" s="2">
        <v>131.6</v>
      </c>
      <c r="B2635" s="2">
        <v>0.64385139000000002</v>
      </c>
      <c r="C2635" s="2">
        <v>0.48624377000000002</v>
      </c>
      <c r="D2635" s="2">
        <v>21.419060000000002</v>
      </c>
      <c r="E2635" s="2">
        <v>5.4265604999999999</v>
      </c>
      <c r="F2635" s="2">
        <v>4.6338748000000001</v>
      </c>
      <c r="G2635" s="2">
        <v>-6.9844821000000001</v>
      </c>
      <c r="H2635" s="2">
        <v>-0.38025892999999999</v>
      </c>
      <c r="I2635" s="2">
        <v>-0.16335540000000001</v>
      </c>
      <c r="J2635" s="2">
        <v>-17.398907999999999</v>
      </c>
      <c r="K2635" s="2">
        <v>1.0241103200000001</v>
      </c>
      <c r="L2635" s="2">
        <v>5.762843498696947</v>
      </c>
      <c r="M2635" s="2">
        <v>13.706797138273526</v>
      </c>
      <c r="N2635" s="2">
        <v>4.0027480063740004E-2</v>
      </c>
      <c r="O2635" s="2">
        <v>-11.187255746492999</v>
      </c>
      <c r="P2635" s="2">
        <v>0.86388652957535905</v>
      </c>
      <c r="Q2635" s="2">
        <v>3.4234554014196257</v>
      </c>
      <c r="R2635" s="2">
        <v>24.070193835254905</v>
      </c>
    </row>
    <row r="2636" spans="1:18" ht="15.75" x14ac:dyDescent="0.25">
      <c r="A2636" s="2">
        <v>131.65</v>
      </c>
      <c r="B2636" s="2">
        <v>0.69169192000000002</v>
      </c>
      <c r="C2636" s="2">
        <v>1.3417739</v>
      </c>
      <c r="D2636" s="2">
        <v>11.209642000000001</v>
      </c>
      <c r="E2636" s="2">
        <v>5.6445943999999999</v>
      </c>
      <c r="F2636" s="2">
        <v>4.0150550000000003</v>
      </c>
      <c r="G2636" s="2">
        <v>-15.575177999999999</v>
      </c>
      <c r="H2636" s="2">
        <v>-0.40786039000000002</v>
      </c>
      <c r="I2636" s="2">
        <v>-0.87774114999999997</v>
      </c>
      <c r="J2636" s="2">
        <v>-9.8625623000000004</v>
      </c>
      <c r="K2636" s="2">
        <v>1.09955231</v>
      </c>
      <c r="L2636" s="2">
        <v>5.7628611855906469</v>
      </c>
      <c r="M2636" s="2">
        <v>14.269638106837643</v>
      </c>
      <c r="N2636" s="2">
        <v>1.1556442896049837</v>
      </c>
      <c r="O2636" s="2">
        <v>-11.999293459839</v>
      </c>
      <c r="P2636" s="2">
        <v>3.0063950415014992E-5</v>
      </c>
      <c r="Q2636" s="2">
        <v>3.4260190005540418</v>
      </c>
      <c r="R2636" s="2">
        <v>27.424545792331212</v>
      </c>
    </row>
    <row r="2637" spans="1:18" ht="15.75" x14ac:dyDescent="0.25">
      <c r="A2637" s="2">
        <v>131.69999999999999</v>
      </c>
      <c r="B2637" s="2">
        <v>0.76643408000000002</v>
      </c>
      <c r="C2637" s="2">
        <v>1.5173049999999999</v>
      </c>
      <c r="D2637" s="2">
        <v>-4.3357897999999997</v>
      </c>
      <c r="E2637" s="2">
        <v>5.8261557000000002</v>
      </c>
      <c r="F2637" s="2">
        <v>3.2700561000000001</v>
      </c>
      <c r="G2637" s="2">
        <v>-12.953118</v>
      </c>
      <c r="H2637" s="2">
        <v>-0.45903406000000002</v>
      </c>
      <c r="I2637" s="2">
        <v>-1.0634239000000001</v>
      </c>
      <c r="J2637" s="2">
        <v>2.7272088999999999</v>
      </c>
      <c r="K2637" s="2">
        <v>1.22546814</v>
      </c>
      <c r="L2637" s="2">
        <v>5.7627008250350196</v>
      </c>
      <c r="M2637" s="2">
        <v>12.875499187227899</v>
      </c>
      <c r="N2637" s="2">
        <v>1.6963055866368153</v>
      </c>
      <c r="O2637" s="2">
        <v>-13.504827948606</v>
      </c>
      <c r="P2637" s="2">
        <v>2.3613381232589381</v>
      </c>
      <c r="Q2637" s="2">
        <v>3.4283149485176514</v>
      </c>
      <c r="R2637" s="2">
        <v>25.715294599211774</v>
      </c>
    </row>
    <row r="2638" spans="1:18" ht="15.75" x14ac:dyDescent="0.25">
      <c r="A2638" s="2">
        <v>131.75</v>
      </c>
      <c r="B2638" s="2">
        <v>0.83095271000000004</v>
      </c>
      <c r="C2638" s="2">
        <v>0.95647378000000005</v>
      </c>
      <c r="D2638" s="2">
        <v>-17.029913000000001</v>
      </c>
      <c r="E2638" s="2">
        <v>5.9760878000000002</v>
      </c>
      <c r="F2638" s="2">
        <v>2.7818836</v>
      </c>
      <c r="G2638" s="2">
        <v>-6.4110214000000001</v>
      </c>
      <c r="H2638" s="2">
        <v>-0.50374346000000003</v>
      </c>
      <c r="I2638" s="2">
        <v>-0.63277656000000004</v>
      </c>
      <c r="J2638" s="2">
        <v>13.654965000000001</v>
      </c>
      <c r="K2638" s="2">
        <v>1.33469617</v>
      </c>
      <c r="L2638" s="2">
        <v>5.7625250461591833</v>
      </c>
      <c r="M2638" s="2">
        <v>9.3876000979909708</v>
      </c>
      <c r="N2638" s="2">
        <v>0.60060926232815048</v>
      </c>
      <c r="O2638" s="2">
        <v>-14.820182967546</v>
      </c>
      <c r="P2638" s="2">
        <v>8.262343831900326</v>
      </c>
      <c r="Q2638" s="2">
        <v>3.4303702246734478</v>
      </c>
      <c r="R2638" s="2">
        <v>16.546048495964797</v>
      </c>
    </row>
    <row r="2639" spans="1:18" ht="15.75" x14ac:dyDescent="0.25">
      <c r="A2639" s="2">
        <v>131.80000000000001</v>
      </c>
      <c r="B2639" s="2">
        <v>0.85472152999999995</v>
      </c>
      <c r="C2639" s="2">
        <v>-4.0984136999999997E-2</v>
      </c>
      <c r="D2639" s="2">
        <v>-21.152743000000001</v>
      </c>
      <c r="E2639" s="2">
        <v>6.1099823999999998</v>
      </c>
      <c r="F2639" s="2">
        <v>2.6292580000000001</v>
      </c>
      <c r="G2639" s="2">
        <v>0.24563867</v>
      </c>
      <c r="H2639" s="2">
        <v>-0.51588149000000005</v>
      </c>
      <c r="I2639" s="2">
        <v>0.17805430999999999</v>
      </c>
      <c r="J2639" s="2">
        <v>17.254688999999999</v>
      </c>
      <c r="K2639" s="2">
        <v>1.3706030199999999</v>
      </c>
      <c r="L2639" s="2">
        <v>5.7624045706036169</v>
      </c>
      <c r="M2639" s="2">
        <v>7.5779437074765141</v>
      </c>
      <c r="N2639" s="2">
        <v>4.7555005964364148E-2</v>
      </c>
      <c r="O2639" s="2">
        <v>-15.177285023949</v>
      </c>
      <c r="P2639" s="2">
        <v>10.983899164968044</v>
      </c>
      <c r="Q2639" s="2">
        <v>3.4321128544599215</v>
      </c>
      <c r="R2639" s="2">
        <v>11.818884572421837</v>
      </c>
    </row>
    <row r="2640" spans="1:18" ht="15.75" x14ac:dyDescent="0.25">
      <c r="A2640" s="2">
        <v>131.85</v>
      </c>
      <c r="B2640" s="2">
        <v>0.82780472000000005</v>
      </c>
      <c r="C2640" s="2">
        <v>-0.98440185000000002</v>
      </c>
      <c r="D2640" s="2">
        <v>-14.972362</v>
      </c>
      <c r="E2640" s="2">
        <v>6.2444474000000003</v>
      </c>
      <c r="F2640" s="2">
        <v>2.8029652999999999</v>
      </c>
      <c r="G2640" s="2">
        <v>6.6601565999999996</v>
      </c>
      <c r="H2640" s="2">
        <v>-0.48684874</v>
      </c>
      <c r="I2640" s="2">
        <v>0.93678485</v>
      </c>
      <c r="J2640" s="2">
        <v>11.668246</v>
      </c>
      <c r="K2640" s="2">
        <v>1.3146534600000002</v>
      </c>
      <c r="L2640" s="2">
        <v>5.7622855076718986</v>
      </c>
      <c r="M2640" s="2">
        <v>9.5293136667737404</v>
      </c>
      <c r="N2640" s="2">
        <v>1.3163487827842837</v>
      </c>
      <c r="O2640" s="2">
        <v>-14.323138615673999</v>
      </c>
      <c r="P2640" s="2">
        <v>6.9114161834957439</v>
      </c>
      <c r="Q2640" s="2">
        <v>3.4339400173797685</v>
      </c>
      <c r="R2640" s="2">
        <v>18.257384881736279</v>
      </c>
    </row>
    <row r="2641" spans="1:18" ht="15.75" x14ac:dyDescent="0.25">
      <c r="A2641" s="2">
        <v>131.9</v>
      </c>
      <c r="B2641" s="2">
        <v>0.76506415999999999</v>
      </c>
      <c r="C2641" s="2">
        <v>-1.4105121</v>
      </c>
      <c r="D2641" s="2">
        <v>-1.2849978</v>
      </c>
      <c r="E2641" s="2">
        <v>0.11221708</v>
      </c>
      <c r="F2641" s="2">
        <v>3.2814527999999998</v>
      </c>
      <c r="G2641" s="2">
        <v>12.095819000000001</v>
      </c>
      <c r="H2641" s="2">
        <v>-0.43001230000000001</v>
      </c>
      <c r="I2641" s="2">
        <v>1.2363489000000001</v>
      </c>
      <c r="J2641" s="2">
        <v>-0.28582035</v>
      </c>
      <c r="K2641" s="2">
        <v>1.1950764600000001</v>
      </c>
      <c r="L2641" s="2">
        <v>5.7621310546378206</v>
      </c>
      <c r="M2641" s="2">
        <v>12.438397117973729</v>
      </c>
      <c r="N2641" s="2">
        <v>2.2928379037968152</v>
      </c>
      <c r="O2641" s="2">
        <v>-12.65100486723</v>
      </c>
      <c r="P2641" s="2">
        <v>1.3559299869197408</v>
      </c>
      <c r="Q2641" s="2">
        <v>3.4361601414602849</v>
      </c>
      <c r="R2641" s="2">
        <v>26.026309902080804</v>
      </c>
    </row>
    <row r="2642" spans="1:18" ht="15.75" x14ac:dyDescent="0.25">
      <c r="A2642" s="2">
        <v>131.94999999999999</v>
      </c>
      <c r="B2642" s="2">
        <v>0.69935314999999998</v>
      </c>
      <c r="C2642" s="2">
        <v>-1.0938047</v>
      </c>
      <c r="D2642" s="2">
        <v>13.442529</v>
      </c>
      <c r="E2642" s="2">
        <v>0.29235348999999999</v>
      </c>
      <c r="F2642" s="2">
        <v>3.9270022</v>
      </c>
      <c r="G2642" s="2">
        <v>12.28851</v>
      </c>
      <c r="H2642" s="2">
        <v>-0.37394599000000001</v>
      </c>
      <c r="I2642" s="2">
        <v>0.90362889999999996</v>
      </c>
      <c r="J2642" s="2">
        <v>-12.466792999999999</v>
      </c>
      <c r="K2642" s="2">
        <v>1.07329914</v>
      </c>
      <c r="L2642" s="2">
        <v>5.762029401582069</v>
      </c>
      <c r="M2642" s="2">
        <v>13.108364150851868</v>
      </c>
      <c r="N2642" s="2">
        <v>1.2248177833728149</v>
      </c>
      <c r="O2642" s="2">
        <v>-11.001528420399</v>
      </c>
      <c r="P2642" s="2">
        <v>0.10694038871094039</v>
      </c>
      <c r="Q2642" s="2">
        <v>3.4385939025366241</v>
      </c>
      <c r="R2642" s="2">
        <v>25.227769965912742</v>
      </c>
    </row>
    <row r="2643" spans="1:18" ht="15.75" x14ac:dyDescent="0.25">
      <c r="A2643" s="2">
        <v>132</v>
      </c>
      <c r="B2643" s="2">
        <v>0.66576325999999997</v>
      </c>
      <c r="C2643" s="2">
        <v>-0.18415592</v>
      </c>
      <c r="D2643" s="2">
        <v>21.150628000000001</v>
      </c>
      <c r="E2643" s="2">
        <v>0.50094300999999997</v>
      </c>
      <c r="F2643" s="2">
        <v>4.3333092999999998</v>
      </c>
      <c r="G2643" s="2">
        <v>2.4109281999999999</v>
      </c>
      <c r="H2643" s="2">
        <v>-0.34772539000000002</v>
      </c>
      <c r="I2643" s="2">
        <v>9.4267262000000004E-2</v>
      </c>
      <c r="J2643" s="2">
        <v>-18.456434000000002</v>
      </c>
      <c r="K2643" s="2">
        <v>1.01348865</v>
      </c>
      <c r="L2643" s="2">
        <v>5.7620973810999638</v>
      </c>
      <c r="M2643" s="2">
        <v>12.535345188819628</v>
      </c>
      <c r="N2643" s="2">
        <v>1.3329475027464968E-2</v>
      </c>
      <c r="O2643" s="2">
        <v>-10.230115746338999</v>
      </c>
      <c r="P2643" s="2">
        <v>1.1226320518233777</v>
      </c>
      <c r="Q2643" s="2">
        <v>3.4411909693314717</v>
      </c>
      <c r="R2643" s="2">
        <v>21.656158358362713</v>
      </c>
    </row>
    <row r="2644" spans="1:18" ht="15.75" x14ac:dyDescent="0.25">
      <c r="A2644" s="2">
        <v>132.05000000000001</v>
      </c>
      <c r="B2644" s="2">
        <v>0.6824422</v>
      </c>
      <c r="C2644" s="2">
        <v>0.81533040000000001</v>
      </c>
      <c r="D2644" s="2">
        <v>16.811043999999999</v>
      </c>
      <c r="E2644" s="2">
        <v>0.71498835999999999</v>
      </c>
      <c r="F2644" s="2">
        <v>4.1241639000000001</v>
      </c>
      <c r="G2644" s="2">
        <v>-9.8460826000000008</v>
      </c>
      <c r="H2644" s="2">
        <v>-0.36562266999999998</v>
      </c>
      <c r="I2644" s="2">
        <v>-0.78172246000000001</v>
      </c>
      <c r="J2644" s="2">
        <v>-15.008191999999999</v>
      </c>
      <c r="K2644" s="2">
        <v>1.0480648699999999</v>
      </c>
      <c r="L2644" s="2">
        <v>5.7622078507899861</v>
      </c>
      <c r="M2644" s="2">
        <v>12.879290293008562</v>
      </c>
      <c r="N2644" s="2">
        <v>0.91663500670267739</v>
      </c>
      <c r="O2644" s="2">
        <v>-10.756655513666999</v>
      </c>
      <c r="P2644" s="2">
        <v>0.40458865921753751</v>
      </c>
      <c r="Q2644" s="2">
        <v>3.4438584452617778</v>
      </c>
      <c r="R2644" s="2">
        <v>24.147992154160701</v>
      </c>
    </row>
    <row r="2645" spans="1:18" ht="15.75" x14ac:dyDescent="0.25">
      <c r="A2645" s="2">
        <v>132.1</v>
      </c>
      <c r="B2645" s="2">
        <v>0.73917887999999998</v>
      </c>
      <c r="C2645" s="2">
        <v>1.3406298000000001</v>
      </c>
      <c r="D2645" s="2">
        <v>3.2911011000000001</v>
      </c>
      <c r="E2645" s="2">
        <v>0.90657569999999998</v>
      </c>
      <c r="F2645" s="2">
        <v>3.5153211999999998</v>
      </c>
      <c r="G2645" s="2">
        <v>-12.7532</v>
      </c>
      <c r="H2645" s="2">
        <v>-0.41940973999999998</v>
      </c>
      <c r="I2645" s="2">
        <v>-1.2771604999999999</v>
      </c>
      <c r="J2645" s="2">
        <v>-3.9609249000000002</v>
      </c>
      <c r="K2645" s="2">
        <v>1.15858862</v>
      </c>
      <c r="L2645" s="2">
        <v>5.7621607154357557</v>
      </c>
      <c r="M2645" s="2">
        <v>12.823855251361298</v>
      </c>
      <c r="N2645" s="2">
        <v>2.4467084141403745</v>
      </c>
      <c r="O2645" s="2">
        <v>-12.339076491773998</v>
      </c>
      <c r="P2645" s="2">
        <v>0.51489395902565771</v>
      </c>
      <c r="Q2645" s="2">
        <v>3.4463811327533325</v>
      </c>
      <c r="R2645" s="2">
        <v>27.094746198250014</v>
      </c>
    </row>
    <row r="2646" spans="1:18" ht="15.75" x14ac:dyDescent="0.25">
      <c r="A2646" s="2">
        <v>132.15</v>
      </c>
      <c r="B2646" s="2">
        <v>0.80387456000000002</v>
      </c>
      <c r="C2646" s="2">
        <v>1.1223713</v>
      </c>
      <c r="D2646" s="2">
        <v>-11.545335</v>
      </c>
      <c r="E2646" s="2">
        <v>1.0678253</v>
      </c>
      <c r="F2646" s="2">
        <v>2.9721896999999999</v>
      </c>
      <c r="G2646" s="2">
        <v>-8.3055634999999999</v>
      </c>
      <c r="H2646" s="2">
        <v>-0.48272078000000002</v>
      </c>
      <c r="I2646" s="2">
        <v>-1.1475393</v>
      </c>
      <c r="J2646" s="2">
        <v>8.8414801999999995</v>
      </c>
      <c r="K2646" s="2">
        <v>1.2865953400000001</v>
      </c>
      <c r="L2646" s="2">
        <v>5.7620145326094718</v>
      </c>
      <c r="M2646" s="2">
        <v>10.452476125131628</v>
      </c>
      <c r="N2646" s="2">
        <v>1.9752696675667352</v>
      </c>
      <c r="O2646" s="2">
        <v>-14.201693619678</v>
      </c>
      <c r="P2646" s="2">
        <v>5.22267313645734</v>
      </c>
      <c r="Q2646" s="2">
        <v>3.4487253094777035</v>
      </c>
      <c r="R2646" s="2">
        <v>21.406766275919026</v>
      </c>
    </row>
    <row r="2647" spans="1:18" ht="15.75" x14ac:dyDescent="0.25">
      <c r="A2647" s="2">
        <v>132.19999999999999</v>
      </c>
      <c r="B2647" s="2">
        <v>0.84098563999999998</v>
      </c>
      <c r="C2647" s="2">
        <v>0.28724221999999999</v>
      </c>
      <c r="D2647" s="2">
        <v>-20.389101</v>
      </c>
      <c r="E2647" s="2">
        <v>1.2086779999999999</v>
      </c>
      <c r="F2647" s="2">
        <v>2.7156037999999998</v>
      </c>
      <c r="G2647" s="2">
        <v>-1.8617315000000001</v>
      </c>
      <c r="H2647" s="2">
        <v>-0.52496527000000004</v>
      </c>
      <c r="I2647" s="2">
        <v>-0.47501853999999999</v>
      </c>
      <c r="J2647" s="2">
        <v>16.784572000000001</v>
      </c>
      <c r="K2647" s="2">
        <v>1.36595091</v>
      </c>
      <c r="L2647" s="2">
        <v>5.7618881413112639</v>
      </c>
      <c r="M2647" s="2">
        <v>7.9472648052856938</v>
      </c>
      <c r="N2647" s="2">
        <v>0.33846392001559739</v>
      </c>
      <c r="O2647" s="2">
        <v>-15.444530739927</v>
      </c>
      <c r="P2647" s="2">
        <v>10.60948297947421</v>
      </c>
      <c r="Q2647" s="2">
        <v>3.4506809648485017</v>
      </c>
      <c r="R2647" s="2">
        <v>13.120776485754083</v>
      </c>
    </row>
    <row r="2648" spans="1:18" ht="15.75" x14ac:dyDescent="0.25">
      <c r="A2648" s="2">
        <v>132.25</v>
      </c>
      <c r="B2648" s="2">
        <v>0.82926522000000003</v>
      </c>
      <c r="C2648" s="2">
        <v>-0.74660185000000001</v>
      </c>
      <c r="D2648" s="2">
        <v>-19.179611000000001</v>
      </c>
      <c r="E2648" s="2">
        <v>1.3449551</v>
      </c>
      <c r="F2648" s="2">
        <v>2.7928522</v>
      </c>
      <c r="G2648" s="2">
        <v>5.0217697000000001</v>
      </c>
      <c r="H2648" s="2">
        <v>-0.52714877999999998</v>
      </c>
      <c r="I2648" s="2">
        <v>0.38029352</v>
      </c>
      <c r="J2648" s="2">
        <v>15.840327</v>
      </c>
      <c r="K2648" s="2">
        <v>1.356414</v>
      </c>
      <c r="L2648" s="2">
        <v>5.7617725482777304</v>
      </c>
      <c r="M2648" s="2">
        <v>8.8820110523136684</v>
      </c>
      <c r="N2648" s="2">
        <v>0.21693474203098559</v>
      </c>
      <c r="O2648" s="2">
        <v>-15.508769822477998</v>
      </c>
      <c r="P2648" s="2">
        <v>9.8622209093999924</v>
      </c>
      <c r="Q2648" s="2">
        <v>3.4523968812666492</v>
      </c>
      <c r="R2648" s="2">
        <v>14.74549470742266</v>
      </c>
    </row>
    <row r="2649" spans="1:18" ht="15.75" x14ac:dyDescent="0.25">
      <c r="A2649" s="2">
        <v>132.30000000000001</v>
      </c>
      <c r="B2649" s="2">
        <v>0.77165790000000001</v>
      </c>
      <c r="C2649" s="2">
        <v>-1.4668722000000001</v>
      </c>
      <c r="D2649" s="2">
        <v>-8.3055029000000005</v>
      </c>
      <c r="E2649" s="2">
        <v>1.4938872999999999</v>
      </c>
      <c r="F2649" s="2">
        <v>3.2253169000000002</v>
      </c>
      <c r="G2649" s="2">
        <v>12.255277</v>
      </c>
      <c r="H2649" s="2">
        <v>-0.49152562999999999</v>
      </c>
      <c r="I2649" s="2">
        <v>0.96666929000000001</v>
      </c>
      <c r="J2649" s="2">
        <v>6.5238174999999998</v>
      </c>
      <c r="K2649" s="2">
        <v>1.2631835300000001</v>
      </c>
      <c r="L2649" s="2">
        <v>5.7616020740066078</v>
      </c>
      <c r="M2649" s="2">
        <v>12.519067346883542</v>
      </c>
      <c r="N2649" s="2">
        <v>1.4016742743436561</v>
      </c>
      <c r="O2649" s="2">
        <v>-14.460733187162999</v>
      </c>
      <c r="P2649" s="2">
        <v>3.9943296694891335</v>
      </c>
      <c r="Q2649" s="2">
        <v>3.4543381035533316</v>
      </c>
      <c r="R2649" s="2">
        <v>24.387145138901062</v>
      </c>
    </row>
    <row r="2650" spans="1:18" ht="15.75" x14ac:dyDescent="0.25">
      <c r="A2650" s="2">
        <v>132.35</v>
      </c>
      <c r="B2650" s="2">
        <v>0.69435930999999995</v>
      </c>
      <c r="C2650" s="2">
        <v>-1.4920008</v>
      </c>
      <c r="D2650" s="2">
        <v>7.5296117999999996</v>
      </c>
      <c r="E2650" s="2">
        <v>1.6730437</v>
      </c>
      <c r="F2650" s="2">
        <v>3.9832611999999998</v>
      </c>
      <c r="G2650" s="2">
        <v>17.116823</v>
      </c>
      <c r="H2650" s="2">
        <v>-0.44035544999999998</v>
      </c>
      <c r="I2650" s="2">
        <v>0.97207663</v>
      </c>
      <c r="J2650" s="2">
        <v>-6.3229005000000003</v>
      </c>
      <c r="K2650" s="2">
        <v>1.13471476</v>
      </c>
      <c r="L2650" s="2">
        <v>5.7614071400530884</v>
      </c>
      <c r="M2650" s="2">
        <v>14.813694339989175</v>
      </c>
      <c r="N2650" s="2">
        <v>1.4173994618882353</v>
      </c>
      <c r="O2650" s="2">
        <v>-12.955301374544998</v>
      </c>
      <c r="P2650" s="2">
        <v>0.18076718427863953</v>
      </c>
      <c r="Q2650" s="2">
        <v>3.4565596116110515</v>
      </c>
      <c r="R2650" s="2">
        <v>29.005627992143769</v>
      </c>
    </row>
    <row r="2651" spans="1:18" ht="15.75" x14ac:dyDescent="0.25">
      <c r="A2651" s="2">
        <v>132.4</v>
      </c>
      <c r="B2651" s="2">
        <v>0.63529082999999997</v>
      </c>
      <c r="C2651" s="2">
        <v>-0.76156106999999995</v>
      </c>
      <c r="D2651" s="2">
        <v>20.418154999999999</v>
      </c>
      <c r="E2651" s="2">
        <v>1.8927449000000001</v>
      </c>
      <c r="F2651" s="2">
        <v>4.7583769</v>
      </c>
      <c r="G2651" s="2">
        <v>11.421538</v>
      </c>
      <c r="H2651" s="2">
        <v>-0.40428756999999999</v>
      </c>
      <c r="I2651" s="2">
        <v>0.39013281</v>
      </c>
      <c r="J2651" s="2">
        <v>-15.843094000000001</v>
      </c>
      <c r="K2651" s="2">
        <v>1.0395783999999999</v>
      </c>
      <c r="L2651" s="2">
        <v>5.7613633619799547</v>
      </c>
      <c r="M2651" s="2">
        <v>14.577332062085194</v>
      </c>
      <c r="N2651" s="2">
        <v>0.22830541415774414</v>
      </c>
      <c r="O2651" s="2">
        <v>-11.894180738156999</v>
      </c>
      <c r="P2651" s="2">
        <v>0.54761546198400335</v>
      </c>
      <c r="Q2651" s="2">
        <v>3.4590722000699419</v>
      </c>
      <c r="R2651" s="2">
        <v>26.152202752415935</v>
      </c>
    </row>
    <row r="2652" spans="1:18" ht="15.75" x14ac:dyDescent="0.25">
      <c r="A2652" s="2">
        <v>132.44999999999999</v>
      </c>
      <c r="B2652" s="2">
        <v>0.62484432999999995</v>
      </c>
      <c r="C2652" s="2">
        <v>0.35820142999999999</v>
      </c>
      <c r="D2652" s="2">
        <v>22.041888</v>
      </c>
      <c r="E2652" s="2">
        <v>2.1383109999999999</v>
      </c>
      <c r="F2652" s="2">
        <v>4.9189314</v>
      </c>
      <c r="G2652" s="2">
        <v>-5.6228332999999999</v>
      </c>
      <c r="H2652" s="2">
        <v>-0.40597749</v>
      </c>
      <c r="I2652" s="2">
        <v>-0.46575635999999998</v>
      </c>
      <c r="J2652" s="2">
        <v>-16.728629000000002</v>
      </c>
      <c r="K2652" s="2">
        <v>1.0308218199999999</v>
      </c>
      <c r="L2652" s="2">
        <v>5.7615016042871972</v>
      </c>
      <c r="M2652" s="2">
        <v>14.362677972920402</v>
      </c>
      <c r="N2652" s="2">
        <v>0.32539348032067439</v>
      </c>
      <c r="O2652" s="2">
        <v>-11.943898353548999</v>
      </c>
      <c r="P2652" s="2">
        <v>0.71784308821686416</v>
      </c>
      <c r="Q2652" s="2">
        <v>3.4620161879089411</v>
      </c>
      <c r="R2652" s="2">
        <v>25.914126718573211</v>
      </c>
    </row>
    <row r="2653" spans="1:18" ht="15.75" x14ac:dyDescent="0.25">
      <c r="A2653" s="2">
        <v>132.5</v>
      </c>
      <c r="B2653" s="2">
        <v>0.66675644000000001</v>
      </c>
      <c r="C2653" s="2">
        <v>1.2258901</v>
      </c>
      <c r="D2653" s="2">
        <v>11.032006000000001</v>
      </c>
      <c r="E2653" s="2">
        <v>2.3714480999999998</v>
      </c>
      <c r="F2653" s="2">
        <v>4.3199915999999998</v>
      </c>
      <c r="G2653" s="2">
        <v>-15.882595999999999</v>
      </c>
      <c r="H2653" s="2">
        <v>-0.44750762999999999</v>
      </c>
      <c r="I2653" s="2">
        <v>-1.1257249</v>
      </c>
      <c r="J2653" s="2">
        <v>-8.3920478999999997</v>
      </c>
      <c r="K2653" s="2">
        <v>1.1142640699999999</v>
      </c>
      <c r="L2653" s="2">
        <v>5.7615401846313103</v>
      </c>
      <c r="M2653" s="2">
        <v>14.699112406251869</v>
      </c>
      <c r="N2653" s="2">
        <v>1.900884825720015</v>
      </c>
      <c r="O2653" s="2">
        <v>-13.165719225362999</v>
      </c>
      <c r="P2653" s="2">
        <v>3.0519553944734362E-2</v>
      </c>
      <c r="Q2653" s="2">
        <v>3.4647975605536194</v>
      </c>
      <c r="R2653" s="2">
        <v>29.735196903390147</v>
      </c>
    </row>
    <row r="2654" spans="1:18" ht="15.75" x14ac:dyDescent="0.25">
      <c r="A2654" s="2">
        <v>132.55000000000001</v>
      </c>
      <c r="B2654" s="2">
        <v>0.73516972000000003</v>
      </c>
      <c r="C2654" s="2">
        <v>1.3748731999999999</v>
      </c>
      <c r="D2654" s="2">
        <v>-5.1210011</v>
      </c>
      <c r="E2654" s="2">
        <v>2.567717</v>
      </c>
      <c r="F2654" s="2">
        <v>3.5532938000000001</v>
      </c>
      <c r="G2654" s="2">
        <v>-13.296547</v>
      </c>
      <c r="H2654" s="2">
        <v>-0.50901814999999995</v>
      </c>
      <c r="I2654" s="2">
        <v>-1.2254757999999999</v>
      </c>
      <c r="J2654" s="2">
        <v>4.5990836000000002</v>
      </c>
      <c r="K2654" s="2">
        <v>1.24418787</v>
      </c>
      <c r="L2654" s="2">
        <v>5.7613942531262641</v>
      </c>
      <c r="M2654" s="2">
        <v>13.071377713611952</v>
      </c>
      <c r="N2654" s="2">
        <v>2.2526864045784594</v>
      </c>
      <c r="O2654" s="2">
        <v>-14.975364874814998</v>
      </c>
      <c r="P2654" s="2">
        <v>3.1185212782705301</v>
      </c>
      <c r="Q2654" s="2">
        <v>3.4672205216459422</v>
      </c>
      <c r="R2654" s="2">
        <v>27.180907714734875</v>
      </c>
    </row>
    <row r="2655" spans="1:18" ht="15.75" x14ac:dyDescent="0.25">
      <c r="A2655" s="2">
        <v>132.6</v>
      </c>
      <c r="B2655" s="2">
        <v>0.79156104000000005</v>
      </c>
      <c r="C2655" s="2">
        <v>0.77505570000000001</v>
      </c>
      <c r="D2655" s="2">
        <v>-17.663740000000001</v>
      </c>
      <c r="E2655" s="2">
        <v>2.7316503999999999</v>
      </c>
      <c r="F2655" s="2">
        <v>3.0649620999999998</v>
      </c>
      <c r="G2655" s="2">
        <v>-6.0098284</v>
      </c>
      <c r="H2655" s="2">
        <v>-0.55952051999999997</v>
      </c>
      <c r="I2655" s="2">
        <v>-0.70433612999999995</v>
      </c>
      <c r="J2655" s="2">
        <v>15.294052000000001</v>
      </c>
      <c r="K2655" s="2">
        <v>1.3510815599999999</v>
      </c>
      <c r="L2655" s="2">
        <v>5.7612296111402195</v>
      </c>
      <c r="M2655" s="2">
        <v>9.7300422109249887</v>
      </c>
      <c r="N2655" s="2">
        <v>0.74413407603506521</v>
      </c>
      <c r="O2655" s="2">
        <v>-16.461149650451997</v>
      </c>
      <c r="P2655" s="2">
        <v>9.456292465805026</v>
      </c>
      <c r="Q2655" s="2">
        <v>3.4693191023130829</v>
      </c>
      <c r="R2655" s="2">
        <v>17.479033471607025</v>
      </c>
    </row>
    <row r="2656" spans="1:18" ht="15.75" x14ac:dyDescent="0.25">
      <c r="A2656" s="2">
        <v>132.65</v>
      </c>
      <c r="B2656" s="2">
        <v>0.80577909999999997</v>
      </c>
      <c r="C2656" s="2">
        <v>-0.23398456000000001</v>
      </c>
      <c r="D2656" s="2">
        <v>-20.878333999999999</v>
      </c>
      <c r="E2656" s="2">
        <v>2.8806109000000002</v>
      </c>
      <c r="F2656" s="2">
        <v>2.9576916999999998</v>
      </c>
      <c r="G2656" s="2">
        <v>1.709989</v>
      </c>
      <c r="H2656" s="2">
        <v>-0.57347011000000003</v>
      </c>
      <c r="I2656" s="2">
        <v>0.17068992999999999</v>
      </c>
      <c r="J2656" s="2">
        <v>18.120235000000001</v>
      </c>
      <c r="K2656" s="2">
        <v>1.37924921</v>
      </c>
      <c r="L2656" s="2">
        <v>5.7611098282305404</v>
      </c>
      <c r="M2656" s="2">
        <v>8.6019165223505372</v>
      </c>
      <c r="N2656" s="2">
        <v>4.3702578305107341E-2</v>
      </c>
      <c r="O2656" s="2">
        <v>-16.871547983210998</v>
      </c>
      <c r="P2656" s="2">
        <v>11.697018192843608</v>
      </c>
      <c r="Q2656" s="2">
        <v>3.471089310288253</v>
      </c>
      <c r="R2656" s="2">
        <v>13.820148891023035</v>
      </c>
    </row>
    <row r="2657" spans="1:18" ht="15.75" x14ac:dyDescent="0.25">
      <c r="A2657" s="2">
        <v>132.69999999999999</v>
      </c>
      <c r="B2657" s="2">
        <v>0.77008882000000001</v>
      </c>
      <c r="C2657" s="2">
        <v>-1.1310789000000001</v>
      </c>
      <c r="D2657" s="2">
        <v>-13.357877999999999</v>
      </c>
      <c r="E2657" s="2">
        <v>3.0338745999999999</v>
      </c>
      <c r="F2657" s="2">
        <v>3.2381191999999999</v>
      </c>
      <c r="G2657" s="2">
        <v>9.5043579000000005</v>
      </c>
      <c r="H2657" s="2">
        <v>-0.54411522999999995</v>
      </c>
      <c r="I2657" s="2">
        <v>0.94938853000000001</v>
      </c>
      <c r="J2657" s="2">
        <v>11.624103</v>
      </c>
      <c r="K2657" s="2">
        <v>1.3142040499999998</v>
      </c>
      <c r="L2657" s="2">
        <v>5.7609714547092219</v>
      </c>
      <c r="M2657" s="2">
        <v>11.246365356110747</v>
      </c>
      <c r="N2657" s="2">
        <v>1.3520078713433414</v>
      </c>
      <c r="O2657" s="2">
        <v>-16.007924478122998</v>
      </c>
      <c r="P2657" s="2">
        <v>6.8825062554603598</v>
      </c>
      <c r="Q2657" s="2">
        <v>3.4729550047914497</v>
      </c>
      <c r="R2657" s="2">
        <v>21.723791450116725</v>
      </c>
    </row>
    <row r="2658" spans="1:18" ht="15.75" x14ac:dyDescent="0.25">
      <c r="A2658" s="2">
        <v>132.75</v>
      </c>
      <c r="B2658" s="2">
        <v>0.70261046000000005</v>
      </c>
      <c r="C2658" s="2">
        <v>-1.4421309</v>
      </c>
      <c r="D2658" s="2">
        <v>1.6552233000000001</v>
      </c>
      <c r="E2658" s="2">
        <v>3.2106916000000001</v>
      </c>
      <c r="F2658" s="2">
        <v>3.8898378</v>
      </c>
      <c r="G2658" s="2">
        <v>15.964039</v>
      </c>
      <c r="H2658" s="2">
        <v>-0.48698175999999999</v>
      </c>
      <c r="I2658" s="2">
        <v>1.2313516</v>
      </c>
      <c r="J2658" s="2">
        <v>-0.83411011000000002</v>
      </c>
      <c r="K2658" s="2">
        <v>1.18959222</v>
      </c>
      <c r="L2658" s="2">
        <v>5.7607890050457682</v>
      </c>
      <c r="M2658" s="2">
        <v>14.323879713927921</v>
      </c>
      <c r="N2658" s="2">
        <v>2.27434014423384</v>
      </c>
      <c r="O2658" s="2">
        <v>-14.327052077375999</v>
      </c>
      <c r="P2658" s="2">
        <v>1.2040148826792569</v>
      </c>
      <c r="Q2658" s="2">
        <v>3.47518266346502</v>
      </c>
      <c r="R2658" s="2">
        <v>29.721257052858505</v>
      </c>
    </row>
    <row r="2659" spans="1:18" ht="15.75" x14ac:dyDescent="0.25">
      <c r="A2659" s="2">
        <v>132.80000000000001</v>
      </c>
      <c r="B2659" s="2">
        <v>0.63936897000000004</v>
      </c>
      <c r="C2659" s="2">
        <v>-0.95814113000000001</v>
      </c>
      <c r="D2659" s="2">
        <v>16.977329000000001</v>
      </c>
      <c r="E2659" s="2">
        <v>3.4257157</v>
      </c>
      <c r="F2659" s="2">
        <v>4.6973260999999997</v>
      </c>
      <c r="G2659" s="2">
        <v>14.087876</v>
      </c>
      <c r="H2659" s="2">
        <v>-0.43181021000000003</v>
      </c>
      <c r="I2659" s="2">
        <v>0.87560899000000003</v>
      </c>
      <c r="J2659" s="2">
        <v>-12.679607000000001</v>
      </c>
      <c r="K2659" s="2">
        <v>1.0711791800000001</v>
      </c>
      <c r="L2659" s="2">
        <v>5.7606975729243963</v>
      </c>
      <c r="M2659" s="2">
        <v>14.906989169248725</v>
      </c>
      <c r="N2659" s="2">
        <v>1.1500366550532304</v>
      </c>
      <c r="O2659" s="2">
        <v>-12.703899559221</v>
      </c>
      <c r="P2659" s="2">
        <v>0.12459594982085972</v>
      </c>
      <c r="Q2659" s="2">
        <v>3.4777222149018154</v>
      </c>
      <c r="R2659" s="2">
        <v>28.636329433702095</v>
      </c>
    </row>
    <row r="2660" spans="1:18" ht="15.75" x14ac:dyDescent="0.25">
      <c r="A2660" s="2">
        <v>132.85</v>
      </c>
      <c r="B2660" s="2">
        <v>0.61667258999999996</v>
      </c>
      <c r="C2660" s="2">
        <v>0.10507587</v>
      </c>
      <c r="D2660" s="2">
        <v>23.374569000000001</v>
      </c>
      <c r="E2660" s="2">
        <v>3.6727395999999999</v>
      </c>
      <c r="F2660" s="2">
        <v>5.0495555999999997</v>
      </c>
      <c r="G2660" s="2">
        <v>-1.7017074000000001</v>
      </c>
      <c r="H2660" s="2">
        <v>-0.40682595999999999</v>
      </c>
      <c r="I2660" s="2">
        <v>8.3038576000000003E-2</v>
      </c>
      <c r="J2660" s="2">
        <v>-17.456947</v>
      </c>
      <c r="K2660" s="2">
        <v>1.02349855</v>
      </c>
      <c r="L2660" s="2">
        <v>5.760812015275218</v>
      </c>
      <c r="M2660" s="2">
        <v>14.561331693824515</v>
      </c>
      <c r="N2660" s="2">
        <v>1.0343107656161664E-2</v>
      </c>
      <c r="O2660" s="2">
        <v>-11.968860425795999</v>
      </c>
      <c r="P2660" s="2">
        <v>0.87787077781537681</v>
      </c>
      <c r="Q2660" s="2">
        <v>3.4806851535000551</v>
      </c>
      <c r="R2660" s="2">
        <v>25.6626644494613</v>
      </c>
    </row>
    <row r="2661" spans="1:18" ht="15.75" x14ac:dyDescent="0.25">
      <c r="A2661" s="2">
        <v>132.9</v>
      </c>
      <c r="B2661" s="2">
        <v>0.64945074000000003</v>
      </c>
      <c r="C2661" s="2">
        <v>1.1459429999999999</v>
      </c>
      <c r="D2661" s="2">
        <v>16.189429000000001</v>
      </c>
      <c r="E2661" s="2">
        <v>3.9158493999999999</v>
      </c>
      <c r="F2661" s="2">
        <v>4.5527796</v>
      </c>
      <c r="G2661" s="2">
        <v>-16.059477999999999</v>
      </c>
      <c r="H2661" s="2">
        <v>-0.42339993999999997</v>
      </c>
      <c r="I2661" s="2">
        <v>-0.70503265999999998</v>
      </c>
      <c r="J2661" s="2">
        <v>-12.530881000000001</v>
      </c>
      <c r="K2661" s="2">
        <v>1.0728506799999999</v>
      </c>
      <c r="L2661" s="2">
        <v>5.7608996906170047</v>
      </c>
      <c r="M2661" s="2">
        <v>15.083831333417201</v>
      </c>
      <c r="N2661" s="2">
        <v>0.74560657750001336</v>
      </c>
      <c r="O2661" s="2">
        <v>-12.456468574793998</v>
      </c>
      <c r="P2661" s="2">
        <v>0.11056283646936117</v>
      </c>
      <c r="Q2661" s="2">
        <v>3.483532172592577</v>
      </c>
      <c r="R2661" s="2">
        <v>28.175343649241849</v>
      </c>
    </row>
    <row r="2662" spans="1:18" ht="15.75" x14ac:dyDescent="0.25">
      <c r="A2662" s="2">
        <v>132.94999999999999</v>
      </c>
      <c r="B2662" s="2">
        <v>0.72095491</v>
      </c>
      <c r="C2662" s="2">
        <v>1.5847663000000001</v>
      </c>
      <c r="D2662" s="2">
        <v>0.77811693999999998</v>
      </c>
      <c r="E2662" s="2">
        <v>4.1220432999999996</v>
      </c>
      <c r="F2662" s="2">
        <v>3.6943907</v>
      </c>
      <c r="G2662" s="2">
        <v>-16.246600000000001</v>
      </c>
      <c r="H2662" s="2">
        <v>-0.46982796999999998</v>
      </c>
      <c r="I2662" s="2">
        <v>-1.0531140000000001</v>
      </c>
      <c r="J2662" s="2">
        <v>-0.74160159999999997</v>
      </c>
      <c r="K2662" s="2">
        <v>1.19078288</v>
      </c>
      <c r="L2662" s="2">
        <v>5.7607666647577425</v>
      </c>
      <c r="M2662" s="2">
        <v>14.408487733999046</v>
      </c>
      <c r="N2662" s="2">
        <v>1.6635736454940004</v>
      </c>
      <c r="O2662" s="2">
        <v>-13.822385860196999</v>
      </c>
      <c r="P2662" s="2">
        <v>1.2362296951641574</v>
      </c>
      <c r="Q2662" s="2">
        <v>3.485905214460205</v>
      </c>
      <c r="R2662" s="2">
        <v>28.658217544525886</v>
      </c>
    </row>
    <row r="2663" spans="1:18" ht="15.75" x14ac:dyDescent="0.25">
      <c r="A2663" s="2">
        <v>133</v>
      </c>
      <c r="B2663" s="2">
        <v>0.79457935000000002</v>
      </c>
      <c r="C2663" s="2">
        <v>1.2367227999999999</v>
      </c>
      <c r="D2663" s="2">
        <v>-13.898762</v>
      </c>
      <c r="E2663" s="2">
        <v>4.2890157999999996</v>
      </c>
      <c r="F2663" s="2">
        <v>3.0413689000000002</v>
      </c>
      <c r="G2663" s="2">
        <v>-9.475009</v>
      </c>
      <c r="H2663" s="2">
        <v>-0.51802393999999996</v>
      </c>
      <c r="I2663" s="2">
        <v>-0.77205398000000003</v>
      </c>
      <c r="J2663" s="2">
        <v>11.443579</v>
      </c>
      <c r="K2663" s="2">
        <v>1.31260329</v>
      </c>
      <c r="L2663" s="2">
        <v>5.7605626433270052</v>
      </c>
      <c r="M2663" s="2">
        <v>11.054222961018034</v>
      </c>
      <c r="N2663" s="2">
        <v>0.89410102205076059</v>
      </c>
      <c r="O2663" s="2">
        <v>-15.240316117193998</v>
      </c>
      <c r="P2663" s="2">
        <v>6.7800238378236086</v>
      </c>
      <c r="Q2663" s="2">
        <v>3.4880317036984048</v>
      </c>
      <c r="R2663" s="2">
        <v>20.408616262439185</v>
      </c>
    </row>
    <row r="2664" spans="1:18" ht="15.75" x14ac:dyDescent="0.25">
      <c r="A2664" s="2">
        <v>133.05000000000001</v>
      </c>
      <c r="B2664" s="2">
        <v>0.83505755999999998</v>
      </c>
      <c r="C2664" s="2">
        <v>0.32168194</v>
      </c>
      <c r="D2664" s="2">
        <v>-21.062272</v>
      </c>
      <c r="E2664" s="2">
        <v>4.4323626999999997</v>
      </c>
      <c r="F2664" s="2">
        <v>2.7535943000000001</v>
      </c>
      <c r="G2664" s="2">
        <v>-2.1285549000000001</v>
      </c>
      <c r="H2664" s="2">
        <v>-0.53890196000000001</v>
      </c>
      <c r="I2664" s="2">
        <v>-1.0901493999999999E-2</v>
      </c>
      <c r="J2664" s="2">
        <v>17.587581</v>
      </c>
      <c r="K2664" s="2">
        <v>1.3739595200000001</v>
      </c>
      <c r="L2664" s="2">
        <v>5.7604184542301615</v>
      </c>
      <c r="M2664" s="2">
        <v>8.0861466163747373</v>
      </c>
      <c r="N2664" s="2">
        <v>1.7826385714805399E-4</v>
      </c>
      <c r="O2664" s="2">
        <v>-15.854549553396</v>
      </c>
      <c r="P2664" s="2">
        <v>11.258072789794561</v>
      </c>
      <c r="Q2664" s="2">
        <v>3.489848116630446</v>
      </c>
      <c r="R2664" s="2">
        <v>12.682801643833322</v>
      </c>
    </row>
    <row r="2665" spans="1:18" ht="15.75" x14ac:dyDescent="0.25">
      <c r="A2665" s="2">
        <v>133.1</v>
      </c>
      <c r="B2665" s="2">
        <v>0.82511433999999995</v>
      </c>
      <c r="C2665" s="2">
        <v>-0.69212574000000004</v>
      </c>
      <c r="D2665" s="2">
        <v>-17.735598</v>
      </c>
      <c r="E2665" s="2">
        <v>4.5702818000000001</v>
      </c>
      <c r="F2665" s="2">
        <v>2.8203045000000002</v>
      </c>
      <c r="G2665" s="2">
        <v>4.7248225000000001</v>
      </c>
      <c r="H2665" s="2">
        <v>-0.51778791999999996</v>
      </c>
      <c r="I2665" s="2">
        <v>0.82998413999999998</v>
      </c>
      <c r="J2665" s="2">
        <v>14.49113</v>
      </c>
      <c r="K2665" s="2">
        <v>1.3429022599999998</v>
      </c>
      <c r="L2665" s="2">
        <v>5.7603056059542217</v>
      </c>
      <c r="M2665" s="2">
        <v>8.8414649708797839</v>
      </c>
      <c r="N2665" s="2">
        <v>1.0333105089773094</v>
      </c>
      <c r="O2665" s="2">
        <v>-15.233372385191998</v>
      </c>
      <c r="P2665" s="2">
        <v>8.8502261869661183</v>
      </c>
      <c r="Q2665" s="2">
        <v>3.4916292816312122</v>
      </c>
      <c r="R2665" s="2">
        <v>16.257921678082973</v>
      </c>
    </row>
    <row r="2666" spans="1:18" ht="15.75" x14ac:dyDescent="0.25">
      <c r="A2666" s="2">
        <v>133.15</v>
      </c>
      <c r="B2666" s="2">
        <v>0.77273378000000004</v>
      </c>
      <c r="C2666" s="2">
        <v>-1.3007846000000001</v>
      </c>
      <c r="D2666" s="2">
        <v>-5.5084192999999999</v>
      </c>
      <c r="E2666" s="2">
        <v>4.7198906000000003</v>
      </c>
      <c r="F2666" s="2">
        <v>3.2155388</v>
      </c>
      <c r="G2666" s="2">
        <v>10.820757</v>
      </c>
      <c r="H2666" s="2">
        <v>-0.46209814999999999</v>
      </c>
      <c r="I2666" s="2">
        <v>1.3070955</v>
      </c>
      <c r="J2666" s="2">
        <v>3.6895305</v>
      </c>
      <c r="K2666" s="2">
        <v>1.2348319299999999</v>
      </c>
      <c r="L2666" s="2">
        <v>5.7601634176120573</v>
      </c>
      <c r="M2666" s="2">
        <v>11.799075345231827</v>
      </c>
      <c r="N2666" s="2">
        <v>2.562747969180375</v>
      </c>
      <c r="O2666" s="2">
        <v>-13.594973782814998</v>
      </c>
      <c r="P2666" s="2">
        <v>2.7269474021287277</v>
      </c>
      <c r="Q2666" s="2">
        <v>3.4937969337259318</v>
      </c>
      <c r="R2666" s="2">
        <v>25.229849695098473</v>
      </c>
    </row>
    <row r="2667" spans="1:18" ht="15.75" x14ac:dyDescent="0.25">
      <c r="A2667" s="2">
        <v>133.19999999999999</v>
      </c>
      <c r="B2667" s="2">
        <v>0.70727996999999998</v>
      </c>
      <c r="C2667" s="2">
        <v>-1.1876182</v>
      </c>
      <c r="D2667" s="2">
        <v>9.9108684</v>
      </c>
      <c r="E2667" s="2">
        <v>4.8957648999999996</v>
      </c>
      <c r="F2667" s="2">
        <v>3.8381476000000001</v>
      </c>
      <c r="G2667" s="2">
        <v>12.891662</v>
      </c>
      <c r="H2667" s="2">
        <v>-0.39765971</v>
      </c>
      <c r="I2667" s="2">
        <v>1.1610914999999999</v>
      </c>
      <c r="J2667" s="2">
        <v>-9.3009848999999996</v>
      </c>
      <c r="K2667" s="2">
        <v>1.10493968</v>
      </c>
      <c r="L2667" s="2">
        <v>5.7600419314267945</v>
      </c>
      <c r="M2667" s="2">
        <v>13.169601040959419</v>
      </c>
      <c r="N2667" s="2">
        <v>2.0222002070583747</v>
      </c>
      <c r="O2667" s="2">
        <v>-11.699188434170999</v>
      </c>
      <c r="P2667" s="2">
        <v>3.6600657753598385E-3</v>
      </c>
      <c r="Q2667" s="2">
        <v>3.4962728796221536</v>
      </c>
      <c r="R2667" s="2">
        <v>26.887329616413432</v>
      </c>
    </row>
    <row r="2668" spans="1:18" ht="15.75" x14ac:dyDescent="0.25">
      <c r="A2668" s="2">
        <v>133.25</v>
      </c>
      <c r="B2668" s="2">
        <v>0.66557007999999995</v>
      </c>
      <c r="C2668" s="2">
        <v>-0.39188086</v>
      </c>
      <c r="D2668" s="2">
        <v>20.391628000000001</v>
      </c>
      <c r="E2668" s="2">
        <v>5.1017006</v>
      </c>
      <c r="F2668" s="2">
        <v>4.3343030000000002</v>
      </c>
      <c r="G2668" s="2">
        <v>5.1168129999999996</v>
      </c>
      <c r="H2668" s="2">
        <v>-0.35549538000000003</v>
      </c>
      <c r="I2668" s="2">
        <v>0.45439466000000001</v>
      </c>
      <c r="J2668" s="2">
        <v>-17.695913999999998</v>
      </c>
      <c r="K2668" s="2">
        <v>1.02106546</v>
      </c>
      <c r="L2668" s="2">
        <v>5.7600745471785002</v>
      </c>
      <c r="M2668" s="2">
        <v>12.713310107681217</v>
      </c>
      <c r="N2668" s="2">
        <v>0.3097117605547734</v>
      </c>
      <c r="O2668" s="2">
        <v>-10.458709629137999</v>
      </c>
      <c r="P2668" s="2">
        <v>0.93459924075174261</v>
      </c>
      <c r="Q2668" s="2">
        <v>3.4989114798497329</v>
      </c>
      <c r="R2668" s="2">
        <v>22.547132256622245</v>
      </c>
    </row>
    <row r="2669" spans="1:18" ht="15.75" x14ac:dyDescent="0.25">
      <c r="A2669" s="2">
        <v>133.30000000000001</v>
      </c>
      <c r="B2669" s="2">
        <v>0.67234885</v>
      </c>
      <c r="C2669" s="2">
        <v>0.65481193000000004</v>
      </c>
      <c r="D2669" s="2">
        <v>19.339441000000001</v>
      </c>
      <c r="E2669" s="2">
        <v>5.3190948000000002</v>
      </c>
      <c r="F2669" s="2">
        <v>4.2474372000000002</v>
      </c>
      <c r="G2669" s="2">
        <v>-8.2622900000000001</v>
      </c>
      <c r="H2669" s="2">
        <v>-0.35562642</v>
      </c>
      <c r="I2669" s="2">
        <v>-0.45449371999999999</v>
      </c>
      <c r="J2669" s="2">
        <v>-17.014711999999999</v>
      </c>
      <c r="K2669" s="2">
        <v>1.02797527</v>
      </c>
      <c r="L2669" s="2">
        <v>5.7601998811266935</v>
      </c>
      <c r="M2669" s="2">
        <v>12.876211622772036</v>
      </c>
      <c r="N2669" s="2">
        <v>0.30984681227915761</v>
      </c>
      <c r="O2669" s="2">
        <v>-10.462564839041999</v>
      </c>
      <c r="P2669" s="2">
        <v>0.77813425973593708</v>
      </c>
      <c r="Q2669" s="2">
        <v>3.5016278557451326</v>
      </c>
      <c r="R2669" s="2">
        <v>22.870489014357258</v>
      </c>
    </row>
    <row r="2670" spans="1:18" ht="15.75" x14ac:dyDescent="0.25">
      <c r="A2670" s="2">
        <v>133.35</v>
      </c>
      <c r="B2670" s="2">
        <v>0.72515657</v>
      </c>
      <c r="C2670" s="2">
        <v>1.3583809</v>
      </c>
      <c r="D2670" s="2">
        <v>7.5239753</v>
      </c>
      <c r="E2670" s="2">
        <v>5.5176986000000001</v>
      </c>
      <c r="F2670" s="2">
        <v>3.6513350999999998</v>
      </c>
      <c r="G2670" s="2">
        <v>-13.679593000000001</v>
      </c>
      <c r="H2670" s="2">
        <v>-0.39643338</v>
      </c>
      <c r="I2670" s="2">
        <v>-1.0995064000000001</v>
      </c>
      <c r="J2670" s="2">
        <v>-7.6599915000000003</v>
      </c>
      <c r="K2670" s="2">
        <v>1.1215899499999999</v>
      </c>
      <c r="L2670" s="2">
        <v>5.7601861538250319</v>
      </c>
      <c r="M2670" s="2">
        <v>13.283982947224885</v>
      </c>
      <c r="N2670" s="2">
        <v>1.8133714854614404</v>
      </c>
      <c r="O2670" s="2">
        <v>-11.663109682938</v>
      </c>
      <c r="P2670" s="2">
        <v>6.9918891150374085E-2</v>
      </c>
      <c r="Q2670" s="2">
        <v>3.5041636408986996</v>
      </c>
      <c r="R2670" s="2">
        <v>26.690545224473951</v>
      </c>
    </row>
    <row r="2671" spans="1:18" ht="15.75" x14ac:dyDescent="0.25">
      <c r="A2671" s="2">
        <v>133.4</v>
      </c>
      <c r="B2671" s="2">
        <v>0.79603007999999997</v>
      </c>
      <c r="C2671" s="2">
        <v>1.3473953999999999</v>
      </c>
      <c r="D2671" s="2">
        <v>-7.8409319999999996</v>
      </c>
      <c r="E2671" s="2">
        <v>5.6840058000000004</v>
      </c>
      <c r="F2671" s="2">
        <v>3.0300159</v>
      </c>
      <c r="G2671" s="2">
        <v>-10.263066999999999</v>
      </c>
      <c r="H2671" s="2">
        <v>-0.45560661000000002</v>
      </c>
      <c r="I2671" s="2">
        <v>-1.1580948</v>
      </c>
      <c r="J2671" s="2">
        <v>5.3444381999999999</v>
      </c>
      <c r="K2671" s="2">
        <v>1.25163669</v>
      </c>
      <c r="L2671" s="2">
        <v>5.7600349700945594</v>
      </c>
      <c r="M2671" s="2">
        <v>11.44971031788301</v>
      </c>
      <c r="N2671" s="2">
        <v>2.0117753486805601</v>
      </c>
      <c r="O2671" s="2">
        <v>-13.403992026860999</v>
      </c>
      <c r="P2671" s="2">
        <v>3.4490528631234105</v>
      </c>
      <c r="Q2671" s="2">
        <v>3.5065465028259815</v>
      </c>
      <c r="R2671" s="2">
        <v>23.41642483030116</v>
      </c>
    </row>
    <row r="2672" spans="1:18" ht="15.75" x14ac:dyDescent="0.25">
      <c r="A2672" s="2">
        <v>133.44999999999999</v>
      </c>
      <c r="B2672" s="2">
        <v>0.84820545000000003</v>
      </c>
      <c r="C2672" s="2">
        <v>0.64559197000000001</v>
      </c>
      <c r="D2672" s="2">
        <v>-18.981546000000002</v>
      </c>
      <c r="E2672" s="2">
        <v>5.8251806000000004</v>
      </c>
      <c r="F2672" s="2">
        <v>2.6686445999999999</v>
      </c>
      <c r="G2672" s="2">
        <v>-4.0687914999999997</v>
      </c>
      <c r="H2672" s="2">
        <v>-0.50208649999999999</v>
      </c>
      <c r="I2672" s="2">
        <v>-0.61774576999999997</v>
      </c>
      <c r="J2672" s="2">
        <v>15.216170999999999</v>
      </c>
      <c r="K2672" s="2">
        <v>1.3502919499999999</v>
      </c>
      <c r="L2672" s="2">
        <v>5.7598889704355436</v>
      </c>
      <c r="M2672" s="2">
        <v>8.3107317863689083</v>
      </c>
      <c r="N2672" s="2">
        <v>0.57241475452933932</v>
      </c>
      <c r="O2672" s="2">
        <v>-14.771435038649999</v>
      </c>
      <c r="P2672" s="2">
        <v>9.3969090352203608</v>
      </c>
      <c r="Q2672" s="2">
        <v>3.5086205374686088</v>
      </c>
      <c r="R2672" s="2">
        <v>14.257672544327885</v>
      </c>
    </row>
    <row r="2673" spans="1:18" ht="15.75" x14ac:dyDescent="0.25">
      <c r="A2673" s="2">
        <v>133.5</v>
      </c>
      <c r="B2673" s="2">
        <v>0.85490750999999998</v>
      </c>
      <c r="C2673" s="2">
        <v>-0.39365464</v>
      </c>
      <c r="D2673" s="2">
        <v>-20.822084</v>
      </c>
      <c r="E2673" s="2">
        <v>5.9562210000000002</v>
      </c>
      <c r="F2673" s="2">
        <v>2.6269160999999999</v>
      </c>
      <c r="G2673" s="2">
        <v>2.4126394000000002</v>
      </c>
      <c r="H2673" s="2">
        <v>-0.51227290999999997</v>
      </c>
      <c r="I2673" s="2">
        <v>0.22511703</v>
      </c>
      <c r="J2673" s="2">
        <v>16.914427</v>
      </c>
      <c r="K2673" s="2">
        <v>1.36718042</v>
      </c>
      <c r="L2673" s="2">
        <v>5.759777690821017</v>
      </c>
      <c r="M2673" s="2">
        <v>7.7976723376095691</v>
      </c>
      <c r="N2673" s="2">
        <v>7.6016515794031347E-2</v>
      </c>
      <c r="O2673" s="2">
        <v>-15.071120239490998</v>
      </c>
      <c r="P2673" s="2">
        <v>10.707806524706449</v>
      </c>
      <c r="Q2673" s="2">
        <v>3.5103751386190511</v>
      </c>
      <c r="R2673" s="2">
        <v>12.237002568188149</v>
      </c>
    </row>
    <row r="2674" spans="1:18" ht="15.75" x14ac:dyDescent="0.25">
      <c r="A2674" s="2">
        <v>133.55000000000001</v>
      </c>
      <c r="B2674" s="2">
        <v>0.81172082999999995</v>
      </c>
      <c r="C2674" s="2">
        <v>-1.2645405999999999</v>
      </c>
      <c r="D2674" s="2">
        <v>-12.50346</v>
      </c>
      <c r="E2674" s="2">
        <v>6.0933437000000001</v>
      </c>
      <c r="F2674" s="2">
        <v>2.913805</v>
      </c>
      <c r="G2674" s="2">
        <v>9.0719443999999996</v>
      </c>
      <c r="H2674" s="2">
        <v>-0.48210567999999998</v>
      </c>
      <c r="I2674" s="2">
        <v>0.92041366000000002</v>
      </c>
      <c r="J2674" s="2">
        <v>9.5868710000000004</v>
      </c>
      <c r="K2674" s="2">
        <v>1.2938265099999999</v>
      </c>
      <c r="L2674" s="2">
        <v>5.7596370995292547</v>
      </c>
      <c r="M2674" s="2">
        <v>10.78982408296946</v>
      </c>
      <c r="N2674" s="2">
        <v>1.2707419582718935</v>
      </c>
      <c r="O2674" s="2">
        <v>-14.183597316167999</v>
      </c>
      <c r="P2674" s="2">
        <v>5.635307396817006</v>
      </c>
      <c r="Q2674" s="2">
        <v>3.51227612189036</v>
      </c>
      <c r="R2674" s="2">
        <v>20.608855960592347</v>
      </c>
    </row>
    <row r="2675" spans="1:18" ht="15.75" x14ac:dyDescent="0.25">
      <c r="A2675" s="2">
        <v>133.6</v>
      </c>
      <c r="B2675" s="2">
        <v>0.73867768</v>
      </c>
      <c r="C2675" s="2">
        <v>-1.5325742</v>
      </c>
      <c r="D2675" s="2">
        <v>2.3500999999999999</v>
      </c>
      <c r="E2675" s="2">
        <v>6.2529674000000002</v>
      </c>
      <c r="F2675" s="2">
        <v>3.5184391000000002</v>
      </c>
      <c r="G2675" s="2">
        <v>14.596365</v>
      </c>
      <c r="H2675" s="2">
        <v>-0.42910551000000002</v>
      </c>
      <c r="I2675" s="2">
        <v>1.0937227</v>
      </c>
      <c r="J2675" s="2">
        <v>-3.0152481</v>
      </c>
      <c r="K2675" s="2">
        <v>1.16778319</v>
      </c>
      <c r="L2675" s="2">
        <v>5.759453099156123</v>
      </c>
      <c r="M2675" s="2">
        <v>13.655318007102004</v>
      </c>
      <c r="N2675" s="2">
        <v>1.7943440167429352</v>
      </c>
      <c r="O2675" s="2">
        <v>-12.624327014751</v>
      </c>
      <c r="P2675" s="2">
        <v>0.68918412698641252</v>
      </c>
      <c r="Q2675" s="2">
        <v>3.5145191360803514</v>
      </c>
      <c r="R2675" s="2">
        <v>27.384804911609528</v>
      </c>
    </row>
    <row r="2676" spans="1:18" ht="15.75" x14ac:dyDescent="0.25">
      <c r="A2676" s="2">
        <v>133.65</v>
      </c>
      <c r="B2676" s="2">
        <v>0.67142548000000002</v>
      </c>
      <c r="C2676" s="2">
        <v>-1.0364918999999999</v>
      </c>
      <c r="D2676" s="2">
        <v>16.685148000000002</v>
      </c>
      <c r="E2676" s="2">
        <v>0.1644679</v>
      </c>
      <c r="F2676" s="2">
        <v>4.2585040999999997</v>
      </c>
      <c r="G2676" s="2">
        <v>13.155397000000001</v>
      </c>
      <c r="H2676" s="2">
        <v>-0.38337299000000002</v>
      </c>
      <c r="I2676" s="2">
        <v>0.64018397000000005</v>
      </c>
      <c r="J2676" s="2">
        <v>-14.318464000000001</v>
      </c>
      <c r="K2676" s="2">
        <v>1.0547984700000002</v>
      </c>
      <c r="L2676" s="2">
        <v>5.7593564891708695</v>
      </c>
      <c r="M2676" s="2">
        <v>13.87459479939629</v>
      </c>
      <c r="N2676" s="2">
        <v>0.61475327316744144</v>
      </c>
      <c r="O2676" s="2">
        <v>-11.278871703099</v>
      </c>
      <c r="P2676" s="2">
        <v>0.3064767471511341</v>
      </c>
      <c r="Q2676" s="2">
        <v>3.516953116615865</v>
      </c>
      <c r="R2676" s="2">
        <v>25.461743028511595</v>
      </c>
    </row>
    <row r="2677" spans="1:18" ht="15.75" x14ac:dyDescent="0.25">
      <c r="A2677" s="2">
        <v>133.69999999999999</v>
      </c>
      <c r="B2677" s="2">
        <v>0.6440129</v>
      </c>
      <c r="C2677" s="2">
        <v>-1.2621609000000001E-2</v>
      </c>
      <c r="D2677" s="2">
        <v>22.212821999999999</v>
      </c>
      <c r="E2677" s="2">
        <v>0.38939643000000002</v>
      </c>
      <c r="F2677" s="2">
        <v>4.6288261999999998</v>
      </c>
      <c r="G2677" s="2">
        <v>0.19739976000000001</v>
      </c>
      <c r="H2677" s="2">
        <v>-0.37185477</v>
      </c>
      <c r="I2677" s="2">
        <v>-0.21286738999999999</v>
      </c>
      <c r="J2677" s="2">
        <v>-18.220925999999999</v>
      </c>
      <c r="K2677" s="2">
        <v>1.01586767</v>
      </c>
      <c r="L2677" s="2">
        <v>5.7594533175796832</v>
      </c>
      <c r="M2677" s="2">
        <v>13.329993164565504</v>
      </c>
      <c r="N2677" s="2">
        <v>6.796878858811814E-2</v>
      </c>
      <c r="O2677" s="2">
        <v>-10.940004518877</v>
      </c>
      <c r="P2677" s="2">
        <v>1.0617373426843373</v>
      </c>
      <c r="Q2677" s="2">
        <v>3.5196947769609594</v>
      </c>
      <c r="R2677" s="2">
        <v>23.276229129346284</v>
      </c>
    </row>
    <row r="2678" spans="1:18" ht="15.75" x14ac:dyDescent="0.25">
      <c r="A2678" s="2">
        <v>133.75</v>
      </c>
      <c r="B2678" s="2">
        <v>0.66936163000000004</v>
      </c>
      <c r="C2678" s="2">
        <v>0.96617107999999996</v>
      </c>
      <c r="D2678" s="2">
        <v>14.984090999999999</v>
      </c>
      <c r="E2678" s="2">
        <v>0.61490968000000001</v>
      </c>
      <c r="F2678" s="2">
        <v>4.2849485999999999</v>
      </c>
      <c r="G2678" s="2">
        <v>-12.363058000000001</v>
      </c>
      <c r="H2678" s="2">
        <v>-0.40382326000000002</v>
      </c>
      <c r="I2678" s="2">
        <v>-1.0182518</v>
      </c>
      <c r="J2678" s="2">
        <v>-12.498127</v>
      </c>
      <c r="K2678" s="2">
        <v>1.0731848900000001</v>
      </c>
      <c r="L2678" s="2">
        <v>5.7595492799747596</v>
      </c>
      <c r="M2678" s="2">
        <v>13.739916145671977</v>
      </c>
      <c r="N2678" s="2">
        <v>1.55525509230486</v>
      </c>
      <c r="O2678" s="2">
        <v>-11.880520691526</v>
      </c>
      <c r="P2678" s="2">
        <v>0.10785751864681525</v>
      </c>
      <c r="Q2678" s="2">
        <v>3.5225080650976519</v>
      </c>
      <c r="R2678" s="2">
        <v>27.067834410856022</v>
      </c>
    </row>
    <row r="2679" spans="1:18" ht="15.75" x14ac:dyDescent="0.25">
      <c r="A2679" s="2">
        <v>133.80000000000001</v>
      </c>
      <c r="B2679" s="2">
        <v>0.73048566000000004</v>
      </c>
      <c r="C2679" s="2">
        <v>1.3517283</v>
      </c>
      <c r="D2679" s="2">
        <v>-0.13958929</v>
      </c>
      <c r="E2679" s="2">
        <v>0.81216169999999999</v>
      </c>
      <c r="F2679" s="2">
        <v>3.5978040999999998</v>
      </c>
      <c r="G2679" s="2">
        <v>-13.31889</v>
      </c>
      <c r="H2679" s="2">
        <v>-0.46562709000000002</v>
      </c>
      <c r="I2679" s="2">
        <v>-1.3507442999999999</v>
      </c>
      <c r="J2679" s="2">
        <v>-0.20893692</v>
      </c>
      <c r="K2679" s="2">
        <v>1.1961127500000002</v>
      </c>
      <c r="L2679" s="2">
        <v>5.759465176246775</v>
      </c>
      <c r="M2679" s="2">
        <v>13.101467807985269</v>
      </c>
      <c r="N2679" s="2">
        <v>2.7367652459737344</v>
      </c>
      <c r="O2679" s="2">
        <v>-13.698795550508999</v>
      </c>
      <c r="P2679" s="2">
        <v>1.3856491068843775</v>
      </c>
      <c r="Q2679" s="2">
        <v>3.5250866103343821</v>
      </c>
      <c r="R2679" s="2">
        <v>28.151379497583626</v>
      </c>
    </row>
    <row r="2680" spans="1:18" ht="15.75" x14ac:dyDescent="0.25">
      <c r="A2680" s="2">
        <v>133.85</v>
      </c>
      <c r="B2680" s="2">
        <v>0.79143885999999997</v>
      </c>
      <c r="C2680" s="2">
        <v>0.96556065999999996</v>
      </c>
      <c r="D2680" s="2">
        <v>-14.492295</v>
      </c>
      <c r="E2680" s="2">
        <v>0.97750345000000005</v>
      </c>
      <c r="F2680" s="2">
        <v>3.0648865999999999</v>
      </c>
      <c r="G2680" s="2">
        <v>-7.485347</v>
      </c>
      <c r="H2680" s="2">
        <v>-0.52794198000000003</v>
      </c>
      <c r="I2680" s="2">
        <v>-1.0379563999999999</v>
      </c>
      <c r="J2680" s="2">
        <v>12.121361</v>
      </c>
      <c r="K2680" s="2">
        <v>1.31938084</v>
      </c>
      <c r="L2680" s="2">
        <v>5.7593093456063311</v>
      </c>
      <c r="M2680" s="2">
        <v>10.224276101511261</v>
      </c>
      <c r="N2680" s="2">
        <v>1.6160302324514395</v>
      </c>
      <c r="O2680" s="2">
        <v>-15.532105845798</v>
      </c>
      <c r="P2680" s="2">
        <v>7.219192943865834</v>
      </c>
      <c r="Q2680" s="2">
        <v>3.5273934320305349</v>
      </c>
      <c r="R2680" s="2">
        <v>20.153219235894866</v>
      </c>
    </row>
    <row r="2681" spans="1:18" ht="15.75" x14ac:dyDescent="0.25">
      <c r="A2681" s="2">
        <v>133.9</v>
      </c>
      <c r="B2681" s="2">
        <v>0.81779698000000001</v>
      </c>
      <c r="C2681" s="2">
        <v>3.2058717E-2</v>
      </c>
      <c r="D2681" s="2">
        <v>-21.171054999999999</v>
      </c>
      <c r="E2681" s="2">
        <v>1.1243772000000001</v>
      </c>
      <c r="F2681" s="2">
        <v>2.8704426000000001</v>
      </c>
      <c r="G2681" s="2">
        <v>-0.23248263</v>
      </c>
      <c r="H2681" s="2">
        <v>-0.56130986999999999</v>
      </c>
      <c r="I2681" s="2">
        <v>-0.24595191999999999</v>
      </c>
      <c r="J2681" s="2">
        <v>18.102585999999999</v>
      </c>
      <c r="K2681" s="2">
        <v>1.3791068499999999</v>
      </c>
      <c r="L2681" s="2">
        <v>5.7591862851656872</v>
      </c>
      <c r="M2681" s="2">
        <v>8.2672484691411956</v>
      </c>
      <c r="N2681" s="2">
        <v>9.0738520427529598E-2</v>
      </c>
      <c r="O2681" s="2">
        <v>-16.513792506386999</v>
      </c>
      <c r="P2681" s="2">
        <v>11.685095057538357</v>
      </c>
      <c r="Q2681" s="2">
        <v>3.5292895407200842</v>
      </c>
      <c r="R2681" s="2">
        <v>13.186684438417368</v>
      </c>
    </row>
    <row r="2682" spans="1:18" ht="15.75" x14ac:dyDescent="0.25">
      <c r="A2682" s="2">
        <v>133.94999999999999</v>
      </c>
      <c r="B2682" s="2">
        <v>0.79351105</v>
      </c>
      <c r="C2682" s="2">
        <v>-0.97022759999999997</v>
      </c>
      <c r="D2682" s="2">
        <v>-17.127707999999998</v>
      </c>
      <c r="E2682" s="2">
        <v>1.2707548</v>
      </c>
      <c r="F2682" s="2">
        <v>3.0487668999999999</v>
      </c>
      <c r="G2682" s="2">
        <v>7.4475217999999996</v>
      </c>
      <c r="H2682" s="2">
        <v>-0.55143010999999997</v>
      </c>
      <c r="I2682" s="2">
        <v>0.61304946000000005</v>
      </c>
      <c r="J2682" s="2">
        <v>14.695326</v>
      </c>
      <c r="K2682" s="2">
        <v>1.3449411599999999</v>
      </c>
      <c r="L2682" s="2">
        <v>5.7590577457716421</v>
      </c>
      <c r="M2682" s="2">
        <v>10.191024708951238</v>
      </c>
      <c r="N2682" s="2">
        <v>0.5637444606094375</v>
      </c>
      <c r="O2682" s="2">
        <v>-16.223128979210998</v>
      </c>
      <c r="P2682" s="2">
        <v>8.9994257793218235</v>
      </c>
      <c r="Q2682" s="2">
        <v>3.5310659696715003</v>
      </c>
      <c r="R2682" s="2">
        <v>17.978472369449847</v>
      </c>
    </row>
    <row r="2683" spans="1:18" ht="15.75" x14ac:dyDescent="0.25">
      <c r="A2683" s="2">
        <v>134</v>
      </c>
      <c r="B2683" s="2">
        <v>0.72835501000000002</v>
      </c>
      <c r="C2683" s="2">
        <v>-1.5258105</v>
      </c>
      <c r="D2683" s="2">
        <v>-3.9591126000000001</v>
      </c>
      <c r="E2683" s="2">
        <v>1.4358061</v>
      </c>
      <c r="F2683" s="2">
        <v>3.6185076</v>
      </c>
      <c r="G2683" s="2">
        <v>15.153892000000001</v>
      </c>
      <c r="H2683" s="2">
        <v>-0.50644305999999994</v>
      </c>
      <c r="I2683" s="2">
        <v>1.0941559000000001</v>
      </c>
      <c r="J2683" s="2">
        <v>3.6862043999999998</v>
      </c>
      <c r="K2683" s="2">
        <v>1.2347980700000001</v>
      </c>
      <c r="L2683" s="2">
        <v>5.7588659244608129</v>
      </c>
      <c r="M2683" s="2">
        <v>13.911396580386615</v>
      </c>
      <c r="N2683" s="2">
        <v>1.7957657002572154</v>
      </c>
      <c r="O2683" s="2">
        <v>-14.899605469505998</v>
      </c>
      <c r="P2683" s="2">
        <v>2.7255779513587348</v>
      </c>
      <c r="Q2683" s="2">
        <v>3.5331347624965672</v>
      </c>
      <c r="R2683" s="2">
        <v>27.881189798791095</v>
      </c>
    </row>
    <row r="2684" spans="1:18" ht="15.75" x14ac:dyDescent="0.25">
      <c r="A2684" s="2">
        <v>134.05000000000001</v>
      </c>
      <c r="B2684" s="2">
        <v>0.65402548999999999</v>
      </c>
      <c r="C2684" s="2">
        <v>-1.3088548</v>
      </c>
      <c r="D2684" s="2">
        <v>12.489750000000001</v>
      </c>
      <c r="E2684" s="2">
        <v>1.6378153</v>
      </c>
      <c r="F2684" s="2">
        <v>4.4875920000000002</v>
      </c>
      <c r="G2684" s="2">
        <v>17.964573999999999</v>
      </c>
      <c r="H2684" s="2">
        <v>-0.45263527999999997</v>
      </c>
      <c r="I2684" s="2">
        <v>0.95023603999999995</v>
      </c>
      <c r="J2684" s="2">
        <v>-9.1293232</v>
      </c>
      <c r="K2684" s="2">
        <v>1.10666077</v>
      </c>
      <c r="L2684" s="2">
        <v>5.7586935697008999</v>
      </c>
      <c r="M2684" s="2">
        <v>15.490984928145162</v>
      </c>
      <c r="N2684" s="2">
        <v>1.3544227975723224</v>
      </c>
      <c r="O2684" s="2">
        <v>-13.316575201127998</v>
      </c>
      <c r="P2684" s="2">
        <v>6.6548785489347435E-3</v>
      </c>
      <c r="Q2684" s="2">
        <v>3.5354874031384225</v>
      </c>
      <c r="R2684" s="2">
        <v>30.155328048296546</v>
      </c>
    </row>
    <row r="2685" spans="1:18" ht="15.75" x14ac:dyDescent="0.25">
      <c r="A2685" s="2">
        <v>134.1</v>
      </c>
      <c r="B2685" s="2">
        <v>0.60973535999999995</v>
      </c>
      <c r="C2685" s="2">
        <v>-0.37143715999999999</v>
      </c>
      <c r="D2685" s="2">
        <v>23.221844000000001</v>
      </c>
      <c r="E2685" s="2">
        <v>1.8815257999999999</v>
      </c>
      <c r="F2685" s="2">
        <v>5.1632454000000001</v>
      </c>
      <c r="G2685" s="2">
        <v>6.3097535000000002</v>
      </c>
      <c r="H2685" s="2">
        <v>-0.42054920000000001</v>
      </c>
      <c r="I2685" s="2">
        <v>0.26839959000000002</v>
      </c>
      <c r="J2685" s="2">
        <v>-16.775036</v>
      </c>
      <c r="K2685" s="2">
        <v>1.0302845599999999</v>
      </c>
      <c r="L2685" s="2">
        <v>5.7587308962119685</v>
      </c>
      <c r="M2685" s="2">
        <v>15.073818750595461</v>
      </c>
      <c r="N2685" s="2">
        <v>0.10805750986825216</v>
      </c>
      <c r="O2685" s="2">
        <v>-12.37259951892</v>
      </c>
      <c r="P2685" s="2">
        <v>0.72903638615904376</v>
      </c>
      <c r="Q2685" s="2">
        <v>3.5383131277027577</v>
      </c>
      <c r="R2685" s="2">
        <v>26.82543939322467</v>
      </c>
    </row>
    <row r="2686" spans="1:18" ht="15.75" x14ac:dyDescent="0.25">
      <c r="A2686" s="2">
        <v>134.15</v>
      </c>
      <c r="B2686" s="2">
        <v>0.62057894999999996</v>
      </c>
      <c r="C2686" s="2">
        <v>0.78316251999999997</v>
      </c>
      <c r="D2686" s="2">
        <v>20.53416</v>
      </c>
      <c r="E2686" s="2">
        <v>2.1392517999999998</v>
      </c>
      <c r="F2686" s="2">
        <v>4.9845091999999998</v>
      </c>
      <c r="G2686" s="2">
        <v>-12.566654</v>
      </c>
      <c r="H2686" s="2">
        <v>-0.42836088</v>
      </c>
      <c r="I2686" s="2">
        <v>-0.56578587000000002</v>
      </c>
      <c r="J2686" s="2">
        <v>-14.919454</v>
      </c>
      <c r="K2686" s="2">
        <v>1.0489398299999999</v>
      </c>
      <c r="L2686" s="2">
        <v>5.7588761291667581</v>
      </c>
      <c r="M2686" s="2">
        <v>15.272600822845174</v>
      </c>
      <c r="N2686" s="2">
        <v>0.48017047603748542</v>
      </c>
      <c r="O2686" s="2">
        <v>-12.602419925687999</v>
      </c>
      <c r="P2686" s="2">
        <v>0.39107114406433779</v>
      </c>
      <c r="Q2686" s="2">
        <v>3.5414225172589995</v>
      </c>
      <c r="R2686" s="2">
        <v>27.964120080506323</v>
      </c>
    </row>
    <row r="2687" spans="1:18" ht="15.75" x14ac:dyDescent="0.25">
      <c r="A2687" s="2">
        <v>134.19999999999999</v>
      </c>
      <c r="B2687" s="2">
        <v>0.68031571000000002</v>
      </c>
      <c r="C2687" s="2">
        <v>1.4885823</v>
      </c>
      <c r="D2687" s="2">
        <v>6.5222715000000004</v>
      </c>
      <c r="E2687" s="2">
        <v>2.3687079999999998</v>
      </c>
      <c r="F2687" s="2">
        <v>4.1475476999999996</v>
      </c>
      <c r="G2687" s="2">
        <v>-18.152277000000002</v>
      </c>
      <c r="H2687" s="2">
        <v>-0.47165731999999999</v>
      </c>
      <c r="I2687" s="2">
        <v>-1.0797384999999999</v>
      </c>
      <c r="J2687" s="2">
        <v>-4.6222357000000001</v>
      </c>
      <c r="K2687" s="2">
        <v>1.15197303</v>
      </c>
      <c r="L2687" s="2">
        <v>5.7588218525533454</v>
      </c>
      <c r="M2687" s="2">
        <v>15.266310060443619</v>
      </c>
      <c r="N2687" s="2">
        <v>1.7487528425733749</v>
      </c>
      <c r="O2687" s="2">
        <v>-13.876205520131998</v>
      </c>
      <c r="P2687" s="2">
        <v>0.40517937710713287</v>
      </c>
      <c r="Q2687" s="2">
        <v>3.5440367599921276</v>
      </c>
      <c r="R2687" s="2">
        <v>30.486089046041862</v>
      </c>
    </row>
    <row r="2688" spans="1:18" ht="15.75" x14ac:dyDescent="0.25">
      <c r="A2688" s="2">
        <v>134.25</v>
      </c>
      <c r="B2688" s="2">
        <v>0.75592736999999999</v>
      </c>
      <c r="C2688" s="2">
        <v>1.4000007999999999</v>
      </c>
      <c r="D2688" s="2">
        <v>-9.6414863000000004</v>
      </c>
      <c r="E2688" s="2">
        <v>2.555167</v>
      </c>
      <c r="F2688" s="2">
        <v>3.3592088000000002</v>
      </c>
      <c r="G2688" s="2">
        <v>-12.450461000000001</v>
      </c>
      <c r="H2688" s="2">
        <v>-0.52593133000000003</v>
      </c>
      <c r="I2688" s="2">
        <v>-0.98188613000000002</v>
      </c>
      <c r="J2688" s="2">
        <v>8.3672564999999999</v>
      </c>
      <c r="K2688" s="2">
        <v>1.2818586999999999</v>
      </c>
      <c r="L2688" s="2">
        <v>5.7586196450468439</v>
      </c>
      <c r="M2688" s="2">
        <v>12.612206253748077</v>
      </c>
      <c r="N2688" s="2">
        <v>1.4461505584295653</v>
      </c>
      <c r="O2688" s="2">
        <v>-15.472952321733001</v>
      </c>
      <c r="P2688" s="2">
        <v>4.9608880148534906</v>
      </c>
      <c r="Q2688" s="2">
        <v>3.5462925052981324</v>
      </c>
      <c r="R2688" s="2">
        <v>24.570421119057151</v>
      </c>
    </row>
    <row r="2689" spans="1:18" ht="15.75" x14ac:dyDescent="0.25">
      <c r="A2689" s="2">
        <v>134.30000000000001</v>
      </c>
      <c r="B2689" s="2">
        <v>0.80869480999999999</v>
      </c>
      <c r="C2689" s="2">
        <v>0.62393193000000002</v>
      </c>
      <c r="D2689" s="2">
        <v>-19.917601999999999</v>
      </c>
      <c r="E2689" s="2">
        <v>2.7108755000000002</v>
      </c>
      <c r="F2689" s="2">
        <v>2.9350475999999999</v>
      </c>
      <c r="G2689" s="2">
        <v>-4.5367063999999999</v>
      </c>
      <c r="H2689" s="2">
        <v>-0.56020137000000003</v>
      </c>
      <c r="I2689" s="2">
        <v>-0.31522067999999998</v>
      </c>
      <c r="J2689" s="2">
        <v>17.078215</v>
      </c>
      <c r="K2689" s="2">
        <v>1.3688961800000001</v>
      </c>
      <c r="L2689" s="2">
        <v>5.7584515282086706</v>
      </c>
      <c r="M2689" s="2">
        <v>9.0346012487028826</v>
      </c>
      <c r="N2689" s="2">
        <v>0.14904611564949358</v>
      </c>
      <c r="O2689" s="2">
        <v>-16.481180325537</v>
      </c>
      <c r="P2689" s="2">
        <v>10.845773342788863</v>
      </c>
      <c r="Q2689" s="2">
        <v>3.5482403816042396</v>
      </c>
      <c r="R2689" s="2">
        <v>14.819054347100515</v>
      </c>
    </row>
    <row r="2690" spans="1:18" ht="15.75" x14ac:dyDescent="0.25">
      <c r="A2690" s="2">
        <v>134.35</v>
      </c>
      <c r="B2690" s="2">
        <v>0.81385434999999995</v>
      </c>
      <c r="C2690" s="2">
        <v>-0.41826074000000002</v>
      </c>
      <c r="D2690" s="2">
        <v>-19.922989999999999</v>
      </c>
      <c r="E2690" s="2">
        <v>2.8551369000000002</v>
      </c>
      <c r="F2690" s="2">
        <v>2.8978923999999999</v>
      </c>
      <c r="G2690" s="2">
        <v>2.9712808000000002</v>
      </c>
      <c r="H2690" s="2">
        <v>-0.55366634999999997</v>
      </c>
      <c r="I2690" s="2">
        <v>0.57613528000000003</v>
      </c>
      <c r="J2690" s="2">
        <v>16.950334999999999</v>
      </c>
      <c r="K2690" s="2">
        <v>1.3675207</v>
      </c>
      <c r="L2690" s="2">
        <v>5.7583344933491478</v>
      </c>
      <c r="M2690" s="2">
        <v>8.6059299524051962</v>
      </c>
      <c r="N2690" s="2">
        <v>0.49789779129101763</v>
      </c>
      <c r="O2690" s="2">
        <v>-16.288919383634997</v>
      </c>
      <c r="P2690" s="2">
        <v>10.735098739273495</v>
      </c>
      <c r="Q2690" s="2">
        <v>3.5500070993347119</v>
      </c>
      <c r="R2690" s="2">
        <v>14.657648388057718</v>
      </c>
    </row>
    <row r="2691" spans="1:18" ht="15.75" x14ac:dyDescent="0.25">
      <c r="A2691" s="2">
        <v>134.4</v>
      </c>
      <c r="B2691" s="2">
        <v>0.77136937999999999</v>
      </c>
      <c r="C2691" s="2">
        <v>-1.1965319999999999</v>
      </c>
      <c r="D2691" s="2">
        <v>-9.7885396999999994</v>
      </c>
      <c r="E2691" s="2">
        <v>3.0067531000000001</v>
      </c>
      <c r="F2691" s="2">
        <v>3.2258224000000002</v>
      </c>
      <c r="G2691" s="2">
        <v>10.001237</v>
      </c>
      <c r="H2691" s="2">
        <v>-0.50664423000000003</v>
      </c>
      <c r="I2691" s="2">
        <v>1.2299779</v>
      </c>
      <c r="J2691" s="2">
        <v>8.0067892999999994</v>
      </c>
      <c r="K2691" s="2">
        <v>1.2780136099999999</v>
      </c>
      <c r="L2691" s="2">
        <v>5.7581967303347046</v>
      </c>
      <c r="M2691" s="2">
        <v>11.434993238696224</v>
      </c>
      <c r="N2691" s="2">
        <v>2.2692684517326147</v>
      </c>
      <c r="O2691" s="2">
        <v>-14.905523911023</v>
      </c>
      <c r="P2691" s="2">
        <v>4.753326801784806</v>
      </c>
      <c r="Q2691" s="2">
        <v>3.5520645811906446</v>
      </c>
      <c r="R2691" s="2">
        <v>23.856458799667035</v>
      </c>
    </row>
    <row r="2692" spans="1:18" ht="15.75" x14ac:dyDescent="0.25">
      <c r="A2692" s="2">
        <v>134.44999999999999</v>
      </c>
      <c r="B2692" s="2">
        <v>0.70560208999999996</v>
      </c>
      <c r="C2692" s="2">
        <v>-1.3026997</v>
      </c>
      <c r="D2692" s="2">
        <v>5.8583138999999997</v>
      </c>
      <c r="E2692" s="2">
        <v>3.1828563000000001</v>
      </c>
      <c r="F2692" s="2">
        <v>3.8550876999999999</v>
      </c>
      <c r="G2692" s="2">
        <v>14.233969999999999</v>
      </c>
      <c r="H2692" s="2">
        <v>-0.44051984</v>
      </c>
      <c r="I2692" s="2">
        <v>1.3041297000000001</v>
      </c>
      <c r="J2692" s="2">
        <v>-5.1814701000000003</v>
      </c>
      <c r="K2692" s="2">
        <v>1.1461219300000001</v>
      </c>
      <c r="L2692" s="2">
        <v>5.7580473790848421</v>
      </c>
      <c r="M2692" s="2">
        <v>13.644428576133741</v>
      </c>
      <c r="N2692" s="2">
        <v>2.5511314116331354</v>
      </c>
      <c r="O2692" s="2">
        <v>-12.960137744783999</v>
      </c>
      <c r="P2692" s="2">
        <v>0.31908486403873471</v>
      </c>
      <c r="Q2692" s="2">
        <v>3.554507107021613</v>
      </c>
      <c r="R2692" s="2">
        <v>28.836612868512141</v>
      </c>
    </row>
    <row r="2693" spans="1:18" ht="15.75" x14ac:dyDescent="0.25">
      <c r="A2693" s="2">
        <v>134.5</v>
      </c>
      <c r="B2693" s="2">
        <v>0.65399211000000002</v>
      </c>
      <c r="C2693" s="2">
        <v>-0.64980753999999996</v>
      </c>
      <c r="D2693" s="2">
        <v>19.082954000000001</v>
      </c>
      <c r="E2693" s="2">
        <v>3.3925081000000001</v>
      </c>
      <c r="F2693" s="2">
        <v>4.4875321000000001</v>
      </c>
      <c r="G2693" s="2">
        <v>8.9293986000000007</v>
      </c>
      <c r="H2693" s="2">
        <v>-0.38678889</v>
      </c>
      <c r="I2693" s="2">
        <v>0.75607769000000002</v>
      </c>
      <c r="J2693" s="2">
        <v>-15.721562</v>
      </c>
      <c r="K2693" s="2">
        <v>1.040781</v>
      </c>
      <c r="L2693" s="2">
        <v>5.7580289042795476</v>
      </c>
      <c r="M2693" s="2">
        <v>13.553044528902428</v>
      </c>
      <c r="N2693" s="2">
        <v>0.85748020997360419</v>
      </c>
      <c r="O2693" s="2">
        <v>-11.379367822689</v>
      </c>
      <c r="P2693" s="2">
        <v>0.52603349415000233</v>
      </c>
      <c r="Q2693" s="2">
        <v>3.5571904103370335</v>
      </c>
      <c r="R2693" s="2">
        <v>25.26385906741503</v>
      </c>
    </row>
    <row r="2694" spans="1:18" ht="15.75" x14ac:dyDescent="0.25">
      <c r="A2694" s="2">
        <v>134.55000000000001</v>
      </c>
      <c r="B2694" s="2">
        <v>0.64781226999999997</v>
      </c>
      <c r="C2694" s="2">
        <v>0.42553427999999999</v>
      </c>
      <c r="D2694" s="2">
        <v>21.715409000000001</v>
      </c>
      <c r="E2694" s="2">
        <v>3.622217</v>
      </c>
      <c r="F2694" s="2">
        <v>4.5736635000000003</v>
      </c>
      <c r="G2694" s="2">
        <v>-5.9939448999999998</v>
      </c>
      <c r="H2694" s="2">
        <v>-0.37058648</v>
      </c>
      <c r="I2694" s="2">
        <v>-0.12746456</v>
      </c>
      <c r="J2694" s="2">
        <v>-17.969581999999999</v>
      </c>
      <c r="K2694" s="2">
        <v>1.01839875</v>
      </c>
      <c r="L2694" s="2">
        <v>5.7581609878303848</v>
      </c>
      <c r="M2694" s="2">
        <v>13.439564503764565</v>
      </c>
      <c r="N2694" s="2">
        <v>2.4370821083990402E-2</v>
      </c>
      <c r="O2694" s="2">
        <v>-10.902691300248</v>
      </c>
      <c r="P2694" s="2">
        <v>0.99881460023437674</v>
      </c>
      <c r="Q2694" s="2">
        <v>3.5600586248349333</v>
      </c>
      <c r="R2694" s="2">
        <v>23.367812024862182</v>
      </c>
    </row>
    <row r="2695" spans="1:18" ht="15.75" x14ac:dyDescent="0.25">
      <c r="A2695" s="2">
        <v>134.6</v>
      </c>
      <c r="B2695" s="2">
        <v>0.69324923000000005</v>
      </c>
      <c r="C2695" s="2">
        <v>1.3106818</v>
      </c>
      <c r="D2695" s="2">
        <v>12.018837</v>
      </c>
      <c r="E2695" s="2">
        <v>3.8383259000000001</v>
      </c>
      <c r="F2695" s="2">
        <v>3.9937973000000002</v>
      </c>
      <c r="G2695" s="2">
        <v>-15.098989</v>
      </c>
      <c r="H2695" s="2">
        <v>-0.39727938000000002</v>
      </c>
      <c r="I2695" s="2">
        <v>-0.88010820999999995</v>
      </c>
      <c r="J2695" s="2">
        <v>-10.764787999999999</v>
      </c>
      <c r="K2695" s="2">
        <v>1.09052861</v>
      </c>
      <c r="L2695" s="2">
        <v>5.7581909883266498</v>
      </c>
      <c r="M2695" s="2">
        <v>14.075353982308513</v>
      </c>
      <c r="N2695" s="2">
        <v>1.1618856919641061</v>
      </c>
      <c r="O2695" s="2">
        <v>-11.687999087538</v>
      </c>
      <c r="P2695" s="2">
        <v>1.3456084279815225E-2</v>
      </c>
      <c r="Q2695" s="2">
        <v>3.5626966710144345</v>
      </c>
      <c r="R2695" s="2">
        <v>26.911782677530802</v>
      </c>
    </row>
    <row r="2696" spans="1:18" ht="15.75" x14ac:dyDescent="0.25">
      <c r="A2696" s="2">
        <v>134.65</v>
      </c>
      <c r="B2696" s="2">
        <v>0.76749279000000004</v>
      </c>
      <c r="C2696" s="2">
        <v>1.5282145</v>
      </c>
      <c r="D2696" s="2">
        <v>-3.5563083</v>
      </c>
      <c r="E2696" s="2">
        <v>4.0191699999999999</v>
      </c>
      <c r="F2696" s="2">
        <v>3.2584023000000002</v>
      </c>
      <c r="G2696" s="2">
        <v>-12.981503999999999</v>
      </c>
      <c r="H2696" s="2">
        <v>-0.44971274</v>
      </c>
      <c r="I2696" s="2">
        <v>-1.1108393999999999</v>
      </c>
      <c r="J2696" s="2">
        <v>1.900657</v>
      </c>
      <c r="K2696" s="2">
        <v>1.21720553</v>
      </c>
      <c r="L2696" s="2">
        <v>5.7580385343601961</v>
      </c>
      <c r="M2696" s="2">
        <v>12.884162338939323</v>
      </c>
      <c r="N2696" s="2">
        <v>1.8509462588885397</v>
      </c>
      <c r="O2696" s="2">
        <v>-13.230593782073999</v>
      </c>
      <c r="P2696" s="2">
        <v>2.0605704393871309</v>
      </c>
      <c r="Q2696" s="2">
        <v>3.5650852551409939</v>
      </c>
      <c r="R2696" s="2">
        <v>25.905131940514732</v>
      </c>
    </row>
    <row r="2697" spans="1:18" ht="15.75" x14ac:dyDescent="0.25">
      <c r="A2697" s="2">
        <v>134.69999999999999</v>
      </c>
      <c r="B2697" s="2">
        <v>0.83336642000000005</v>
      </c>
      <c r="C2697" s="2">
        <v>0.99575563</v>
      </c>
      <c r="D2697" s="2">
        <v>-16.728935</v>
      </c>
      <c r="E2697" s="2">
        <v>4.1683874000000003</v>
      </c>
      <c r="F2697" s="2">
        <v>2.7635545000000001</v>
      </c>
      <c r="G2697" s="2">
        <v>-6.6108509</v>
      </c>
      <c r="H2697" s="2">
        <v>-0.49766590999999999</v>
      </c>
      <c r="I2697" s="2">
        <v>-0.71126953000000004</v>
      </c>
      <c r="J2697" s="2">
        <v>13.287991</v>
      </c>
      <c r="K2697" s="2">
        <v>1.33103233</v>
      </c>
      <c r="L2697" s="2">
        <v>5.7578624014421349</v>
      </c>
      <c r="M2697" s="2">
        <v>9.4433771869581538</v>
      </c>
      <c r="N2697" s="2">
        <v>0.75885651645963148</v>
      </c>
      <c r="O2697" s="2">
        <v>-14.641380838790999</v>
      </c>
      <c r="P2697" s="2">
        <v>8.0063906257843271</v>
      </c>
      <c r="Q2697" s="2">
        <v>3.5672434904111139</v>
      </c>
      <c r="R2697" s="2">
        <v>16.837223916424456</v>
      </c>
    </row>
    <row r="2698" spans="1:18" ht="15.75" x14ac:dyDescent="0.25">
      <c r="A2698" s="2">
        <v>134.75</v>
      </c>
      <c r="B2698" s="2">
        <v>0.85920518000000001</v>
      </c>
      <c r="C2698" s="2">
        <v>-2.9735421000000001E-3</v>
      </c>
      <c r="D2698" s="2">
        <v>-21.506824000000002</v>
      </c>
      <c r="E2698" s="2">
        <v>4.301094</v>
      </c>
      <c r="F2698" s="2">
        <v>2.5997824</v>
      </c>
      <c r="G2698" s="2">
        <v>1.1487146E-2</v>
      </c>
      <c r="H2698" s="2">
        <v>-0.51393069000000002</v>
      </c>
      <c r="I2698" s="2">
        <v>9.6683961999999998E-2</v>
      </c>
      <c r="J2698" s="2">
        <v>17.507377000000002</v>
      </c>
      <c r="K2698" s="2">
        <v>1.37313587</v>
      </c>
      <c r="L2698" s="2">
        <v>5.7577397035871067</v>
      </c>
      <c r="M2698" s="2">
        <v>7.4844484355124195</v>
      </c>
      <c r="N2698" s="2">
        <v>1.4021682762026165E-2</v>
      </c>
      <c r="O2698" s="2">
        <v>-15.119892292869</v>
      </c>
      <c r="P2698" s="2">
        <v>11.190480522098531</v>
      </c>
      <c r="Q2698" s="2">
        <v>3.5690583475039759</v>
      </c>
      <c r="R2698" s="2">
        <v>11.427881889044913</v>
      </c>
    </row>
    <row r="2699" spans="1:18" ht="15.75" x14ac:dyDescent="0.25">
      <c r="A2699" s="2">
        <v>134.80000000000001</v>
      </c>
      <c r="B2699" s="2">
        <v>0.83350256</v>
      </c>
      <c r="C2699" s="2">
        <v>-0.97820001000000001</v>
      </c>
      <c r="D2699" s="2">
        <v>-15.842085000000001</v>
      </c>
      <c r="E2699" s="2">
        <v>4.4338014000000001</v>
      </c>
      <c r="F2699" s="2">
        <v>2.7625354</v>
      </c>
      <c r="G2699" s="2">
        <v>6.4778422000000004</v>
      </c>
      <c r="H2699" s="2">
        <v>-0.48842379000000002</v>
      </c>
      <c r="I2699" s="2">
        <v>0.88112500999999999</v>
      </c>
      <c r="J2699" s="2">
        <v>12.395225999999999</v>
      </c>
      <c r="K2699" s="2">
        <v>1.32192635</v>
      </c>
      <c r="L2699" s="2">
        <v>5.7576197939574749</v>
      </c>
      <c r="M2699" s="2">
        <v>9.3881271396201136</v>
      </c>
      <c r="N2699" s="2">
        <v>1.1645719248712503</v>
      </c>
      <c r="O2699" s="2">
        <v>-14.369476744179</v>
      </c>
      <c r="P2699" s="2">
        <v>7.3876957236483713</v>
      </c>
      <c r="Q2699" s="2">
        <v>3.5709180439607353</v>
      </c>
      <c r="R2699" s="2">
        <v>17.534480085021993</v>
      </c>
    </row>
    <row r="2700" spans="1:18" ht="15.75" x14ac:dyDescent="0.25">
      <c r="A2700" s="2">
        <v>134.85</v>
      </c>
      <c r="B2700" s="2">
        <v>0.76988635000000005</v>
      </c>
      <c r="C2700" s="2">
        <v>-1.4527582999999999</v>
      </c>
      <c r="D2700" s="2">
        <v>-2.2708050000000002</v>
      </c>
      <c r="E2700" s="2">
        <v>4.5825936</v>
      </c>
      <c r="F2700" s="2">
        <v>3.2378469999999999</v>
      </c>
      <c r="G2700" s="2">
        <v>12.215077000000001</v>
      </c>
      <c r="H2700" s="2">
        <v>-0.43337738999999997</v>
      </c>
      <c r="I2700" s="2">
        <v>1.2212069999999999</v>
      </c>
      <c r="J2700" s="2">
        <v>0.53304282000000003</v>
      </c>
      <c r="K2700" s="2">
        <v>1.2032637400000001</v>
      </c>
      <c r="L2700" s="2">
        <v>5.7574585107038683</v>
      </c>
      <c r="M2700" s="2">
        <v>12.486644900581824</v>
      </c>
      <c r="N2700" s="2">
        <v>2.2370198052734995</v>
      </c>
      <c r="O2700" s="2">
        <v>-12.750006151538999</v>
      </c>
      <c r="P2700" s="2">
        <v>1.5995099998181415</v>
      </c>
      <c r="Q2700" s="2">
        <v>3.5731685541344662</v>
      </c>
      <c r="R2700" s="2">
        <v>25.874160857576182</v>
      </c>
    </row>
    <row r="2701" spans="1:18" ht="15.75" x14ac:dyDescent="0.25">
      <c r="A2701" s="2">
        <v>134.9</v>
      </c>
      <c r="B2701" s="2">
        <v>0.70094800999999995</v>
      </c>
      <c r="C2701" s="2">
        <v>-1.1772114</v>
      </c>
      <c r="D2701" s="2">
        <v>12.871459</v>
      </c>
      <c r="E2701" s="2">
        <v>4.7609621000000004</v>
      </c>
      <c r="F2701" s="2">
        <v>3.9059705</v>
      </c>
      <c r="G2701" s="2">
        <v>13.123677000000001</v>
      </c>
      <c r="H2701" s="2">
        <v>-0.37714629</v>
      </c>
      <c r="I2701" s="2">
        <v>0.92253472000000003</v>
      </c>
      <c r="J2701" s="2">
        <v>-11.986765999999999</v>
      </c>
      <c r="K2701" s="2">
        <v>1.0780943000000001</v>
      </c>
      <c r="L2701" s="2">
        <v>5.7573393423496704</v>
      </c>
      <c r="M2701" s="2">
        <v>13.322738835288545</v>
      </c>
      <c r="N2701" s="2">
        <v>1.2766054644082176</v>
      </c>
      <c r="O2701" s="2">
        <v>-11.095681566428999</v>
      </c>
      <c r="P2701" s="2">
        <v>7.1978953873500187E-2</v>
      </c>
      <c r="Q2701" s="2">
        <v>3.5756416871412653</v>
      </c>
      <c r="R2701" s="2">
        <v>25.62304691225226</v>
      </c>
    </row>
    <row r="2702" spans="1:18" ht="15.75" x14ac:dyDescent="0.25">
      <c r="A2702" s="2">
        <v>134.94999999999999</v>
      </c>
      <c r="B2702" s="2">
        <v>0.66279482000000001</v>
      </c>
      <c r="C2702" s="2">
        <v>-0.27631677999999998</v>
      </c>
      <c r="D2702" s="2">
        <v>21.405726000000001</v>
      </c>
      <c r="E2702" s="2">
        <v>4.9698178000000004</v>
      </c>
      <c r="F2702" s="2">
        <v>4.3686426000000003</v>
      </c>
      <c r="G2702" s="2">
        <v>3.6564223999999999</v>
      </c>
      <c r="H2702" s="2">
        <v>-0.34961458000000001</v>
      </c>
      <c r="I2702" s="2">
        <v>0.12286772999999999</v>
      </c>
      <c r="J2702" s="2">
        <v>-18.563756000000001</v>
      </c>
      <c r="K2702" s="2">
        <v>1.0124094000000001</v>
      </c>
      <c r="L2702" s="2">
        <v>5.7573944163857371</v>
      </c>
      <c r="M2702" s="2">
        <v>12.690525700576789</v>
      </c>
      <c r="N2702" s="2">
        <v>2.2644718613029347E-2</v>
      </c>
      <c r="O2702" s="2">
        <v>-10.285695905057999</v>
      </c>
      <c r="P2702" s="2">
        <v>1.150816981253999</v>
      </c>
      <c r="Q2702" s="2">
        <v>3.5782914953858187</v>
      </c>
      <c r="R2702" s="2">
        <v>21.848049342993818</v>
      </c>
    </row>
    <row r="2703" spans="1:18" ht="15.75" x14ac:dyDescent="0.25">
      <c r="A2703" s="2">
        <v>135</v>
      </c>
      <c r="B2703" s="2">
        <v>0.67552031999999995</v>
      </c>
      <c r="C2703" s="2">
        <v>0.75523848000000005</v>
      </c>
      <c r="D2703" s="2">
        <v>17.760981000000001</v>
      </c>
      <c r="E2703" s="2">
        <v>5.1869554000000004</v>
      </c>
      <c r="F2703" s="2">
        <v>4.2056863</v>
      </c>
      <c r="G2703" s="2">
        <v>-9.3945147000000002</v>
      </c>
      <c r="H2703" s="2">
        <v>-0.36645084</v>
      </c>
      <c r="I2703" s="2">
        <v>-0.77211788000000003</v>
      </c>
      <c r="J2703" s="2">
        <v>-15.617213</v>
      </c>
      <c r="K2703" s="2">
        <v>1.0419711599999999</v>
      </c>
      <c r="L2703" s="2">
        <v>5.7575135030827198</v>
      </c>
      <c r="M2703" s="2">
        <v>12.962725573499068</v>
      </c>
      <c r="N2703" s="2">
        <v>0.89424903092354169</v>
      </c>
      <c r="O2703" s="2">
        <v>-10.781020357884</v>
      </c>
      <c r="P2703" s="2">
        <v>0.50510194076184334</v>
      </c>
      <c r="Q2703" s="2">
        <v>3.5810561873004527</v>
      </c>
      <c r="R2703" s="2">
        <v>24.132893021544763</v>
      </c>
    </row>
    <row r="2704" spans="1:18" ht="15.75" x14ac:dyDescent="0.25">
      <c r="A2704" s="2">
        <v>135.05000000000001</v>
      </c>
      <c r="B2704" s="2">
        <v>0.73054827</v>
      </c>
      <c r="C2704" s="2">
        <v>1.3332568</v>
      </c>
      <c r="D2704" s="2">
        <v>4.3455142000000002</v>
      </c>
      <c r="E2704" s="2">
        <v>5.3827705000000003</v>
      </c>
      <c r="F2704" s="2">
        <v>3.5959460000000001</v>
      </c>
      <c r="G2704" s="2">
        <v>-13.126719</v>
      </c>
      <c r="H2704" s="2">
        <v>-0.4206202</v>
      </c>
      <c r="I2704" s="2">
        <v>-1.3031967</v>
      </c>
      <c r="J2704" s="2">
        <v>-4.7030338</v>
      </c>
      <c r="K2704" s="2">
        <v>1.15116847</v>
      </c>
      <c r="L2704" s="2">
        <v>5.7574774990168063</v>
      </c>
      <c r="M2704" s="2">
        <v>13.018149633459103</v>
      </c>
      <c r="N2704" s="2">
        <v>2.5474824583363347</v>
      </c>
      <c r="O2704" s="2">
        <v>-12.374688346019999</v>
      </c>
      <c r="P2704" s="2">
        <v>0.39273184832113361</v>
      </c>
      <c r="Q2704" s="2">
        <v>3.5836755940965723</v>
      </c>
      <c r="R2704" s="2">
        <v>27.547588589494303</v>
      </c>
    </row>
    <row r="2705" spans="1:18" ht="15.75" x14ac:dyDescent="0.25">
      <c r="A2705" s="2">
        <v>135.1</v>
      </c>
      <c r="B2705" s="2">
        <v>0.79606286000000004</v>
      </c>
      <c r="C2705" s="2">
        <v>1.1590819999999999</v>
      </c>
      <c r="D2705" s="2">
        <v>-10.899967</v>
      </c>
      <c r="E2705" s="2">
        <v>5.5474683000000002</v>
      </c>
      <c r="F2705" s="2">
        <v>3.0283438</v>
      </c>
      <c r="G2705" s="2">
        <v>-8.8247222000000001</v>
      </c>
      <c r="H2705" s="2">
        <v>-0.48607686</v>
      </c>
      <c r="I2705" s="2">
        <v>-1.2048559999999999</v>
      </c>
      <c r="J2705" s="2">
        <v>8.3954482000000006</v>
      </c>
      <c r="K2705" s="2">
        <v>1.28213972</v>
      </c>
      <c r="L2705" s="2">
        <v>5.7573304588783047</v>
      </c>
      <c r="M2705" s="2">
        <v>10.732794623933636</v>
      </c>
      <c r="N2705" s="2">
        <v>2.1775169711039997</v>
      </c>
      <c r="O2705" s="2">
        <v>-14.300429828885999</v>
      </c>
      <c r="P2705" s="2">
        <v>4.9762316402517541</v>
      </c>
      <c r="Q2705" s="2">
        <v>3.5861134064033902</v>
      </c>
      <c r="R2705" s="2">
        <v>22.234509783671882</v>
      </c>
    </row>
    <row r="2706" spans="1:18" ht="15.75" x14ac:dyDescent="0.25">
      <c r="A2706" s="2">
        <v>135.15</v>
      </c>
      <c r="B2706" s="2">
        <v>0.83555639000000004</v>
      </c>
      <c r="C2706" s="2">
        <v>0.34041100000000002</v>
      </c>
      <c r="D2706" s="2">
        <v>-20.390176</v>
      </c>
      <c r="E2706" s="2">
        <v>5.6905257000000002</v>
      </c>
      <c r="F2706" s="2">
        <v>2.7487707000000001</v>
      </c>
      <c r="G2706" s="2">
        <v>-2.2465790000000001</v>
      </c>
      <c r="H2706" s="2">
        <v>-0.53152586999999996</v>
      </c>
      <c r="I2706" s="2">
        <v>-0.54119143000000003</v>
      </c>
      <c r="J2706" s="2">
        <v>16.897110000000001</v>
      </c>
      <c r="K2706" s="2">
        <v>1.3670822600000001</v>
      </c>
      <c r="L2706" s="2">
        <v>5.7571997432661153</v>
      </c>
      <c r="M2706" s="2">
        <v>8.0864304575502111</v>
      </c>
      <c r="N2706" s="2">
        <v>0.43933224585816738</v>
      </c>
      <c r="O2706" s="2">
        <v>-15.637544247986998</v>
      </c>
      <c r="P2706" s="2">
        <v>10.69994004100614</v>
      </c>
      <c r="Q2706" s="2">
        <v>3.5881584964275213</v>
      </c>
      <c r="R2706" s="2">
        <v>13.463366910389237</v>
      </c>
    </row>
    <row r="2707" spans="1:18" ht="15.75" x14ac:dyDescent="0.25">
      <c r="A2707" s="2">
        <v>135.19999999999999</v>
      </c>
      <c r="B2707" s="2">
        <v>0.82622901000000004</v>
      </c>
      <c r="C2707" s="2">
        <v>-0.70895505999999997</v>
      </c>
      <c r="D2707" s="2">
        <v>-19.763532000000001</v>
      </c>
      <c r="E2707" s="2">
        <v>5.8280517999999999</v>
      </c>
      <c r="F2707" s="2">
        <v>2.8111264999999999</v>
      </c>
      <c r="G2707" s="2">
        <v>4.8168937999999999</v>
      </c>
      <c r="H2707" s="2">
        <v>-0.53663804999999998</v>
      </c>
      <c r="I2707" s="2">
        <v>0.33380823999999998</v>
      </c>
      <c r="J2707" s="2">
        <v>16.485212000000001</v>
      </c>
      <c r="K2707" s="2">
        <v>1.3628670600000001</v>
      </c>
      <c r="L2707" s="2">
        <v>5.7570834282867969</v>
      </c>
      <c r="M2707" s="2">
        <v>8.8458708096333361</v>
      </c>
      <c r="N2707" s="2">
        <v>0.16714191163784639</v>
      </c>
      <c r="O2707" s="2">
        <v>-15.787945094804998</v>
      </c>
      <c r="P2707" s="2">
        <v>10.364863684956545</v>
      </c>
      <c r="Q2707" s="2">
        <v>3.5899313114227294</v>
      </c>
      <c r="R2707" s="2">
        <v>14.436094131119637</v>
      </c>
    </row>
    <row r="2708" spans="1:18" ht="15.75" x14ac:dyDescent="0.25">
      <c r="A2708" s="2">
        <v>135.25</v>
      </c>
      <c r="B2708" s="2">
        <v>0.76962547999999997</v>
      </c>
      <c r="C2708" s="2">
        <v>-1.4664906</v>
      </c>
      <c r="D2708" s="2">
        <v>-9.1384927000000005</v>
      </c>
      <c r="E2708" s="2">
        <v>5.9777421000000004</v>
      </c>
      <c r="F2708" s="2">
        <v>3.2397342999999998</v>
      </c>
      <c r="G2708" s="2">
        <v>12.338996</v>
      </c>
      <c r="H2708" s="2">
        <v>-0.50239403999999999</v>
      </c>
      <c r="I2708" s="2">
        <v>0.96002122999999995</v>
      </c>
      <c r="J2708" s="2">
        <v>7.4073807</v>
      </c>
      <c r="K2708" s="2">
        <v>1.27201952</v>
      </c>
      <c r="L2708" s="2">
        <v>5.7569111074362675</v>
      </c>
      <c r="M2708" s="2">
        <v>12.551323208238667</v>
      </c>
      <c r="N2708" s="2">
        <v>1.3824611430760692</v>
      </c>
      <c r="O2708" s="2">
        <v>-14.780482896203999</v>
      </c>
      <c r="P2708" s="2">
        <v>4.4386072891545529</v>
      </c>
      <c r="Q2708" s="2">
        <v>3.5919087442652904</v>
      </c>
      <c r="R2708" s="2">
        <v>24.27565995836418</v>
      </c>
    </row>
    <row r="2709" spans="1:18" ht="15.75" x14ac:dyDescent="0.25">
      <c r="A2709" s="2">
        <v>135.30000000000001</v>
      </c>
      <c r="B2709" s="2">
        <v>0.69135327999999996</v>
      </c>
      <c r="C2709" s="2">
        <v>-1.5292946000000001</v>
      </c>
      <c r="D2709" s="2">
        <v>6.9431886</v>
      </c>
      <c r="E2709" s="2">
        <v>6.1579271000000002</v>
      </c>
      <c r="F2709" s="2">
        <v>4.0146962000000004</v>
      </c>
      <c r="G2709" s="2">
        <v>17.759398999999998</v>
      </c>
      <c r="H2709" s="2">
        <v>-0.45048187000000001</v>
      </c>
      <c r="I2709" s="2">
        <v>1.0069908999999999</v>
      </c>
      <c r="J2709" s="2">
        <v>-5.6105010000000002</v>
      </c>
      <c r="K2709" s="2">
        <v>1.1418351499999999</v>
      </c>
      <c r="L2709" s="2">
        <v>5.7567052930279363</v>
      </c>
      <c r="M2709" s="2">
        <v>15.063824392603316</v>
      </c>
      <c r="N2709" s="2">
        <v>1.5210460090242148</v>
      </c>
      <c r="O2709" s="2">
        <v>-13.253221663586999</v>
      </c>
      <c r="P2709" s="2">
        <v>0.26252696632837275</v>
      </c>
      <c r="Q2709" s="2">
        <v>3.594175704368904</v>
      </c>
      <c r="R2709" s="2">
        <v>29.575565098886155</v>
      </c>
    </row>
    <row r="2710" spans="1:18" ht="15.75" x14ac:dyDescent="0.25">
      <c r="A2710" s="2">
        <v>135.35</v>
      </c>
      <c r="B2710" s="2">
        <v>0.62994435999999998</v>
      </c>
      <c r="C2710" s="2">
        <v>-0.81200514000000001</v>
      </c>
      <c r="D2710" s="2">
        <v>20.530231000000001</v>
      </c>
      <c r="E2710" s="2">
        <v>9.7064536000000007E-2</v>
      </c>
      <c r="F2710" s="2">
        <v>4.8355291999999999</v>
      </c>
      <c r="G2710" s="2">
        <v>12.479443</v>
      </c>
      <c r="H2710" s="2">
        <v>-0.41195742000000002</v>
      </c>
      <c r="I2710" s="2">
        <v>0.44946033000000002</v>
      </c>
      <c r="J2710" s="2">
        <v>-15.610207000000001</v>
      </c>
      <c r="K2710" s="2">
        <v>1.0419017799999999</v>
      </c>
      <c r="L2710" s="2">
        <v>5.7566476587167124</v>
      </c>
      <c r="M2710" s="2">
        <v>14.907247444997779</v>
      </c>
      <c r="N2710" s="2">
        <v>0.30302188236556338</v>
      </c>
      <c r="O2710" s="2">
        <v>-12.119828492142</v>
      </c>
      <c r="P2710" s="2">
        <v>0.5063104750752635</v>
      </c>
      <c r="Q2710" s="2">
        <v>3.5967513102966056</v>
      </c>
      <c r="R2710" s="2">
        <v>26.823787344430077</v>
      </c>
    </row>
    <row r="2711" spans="1:18" ht="15.75" x14ac:dyDescent="0.25">
      <c r="A2711" s="2">
        <v>135.4</v>
      </c>
      <c r="B2711" s="2">
        <v>0.61743840000000005</v>
      </c>
      <c r="C2711" s="2">
        <v>0.33212005</v>
      </c>
      <c r="D2711" s="2">
        <v>22.843221</v>
      </c>
      <c r="E2711" s="2">
        <v>0.34760204</v>
      </c>
      <c r="F2711" s="2">
        <v>5.0335190000000001</v>
      </c>
      <c r="G2711" s="2">
        <v>-5.3968702999999998</v>
      </c>
      <c r="H2711" s="2">
        <v>-0.41061502</v>
      </c>
      <c r="I2711" s="2">
        <v>-0.40807881000000001</v>
      </c>
      <c r="J2711" s="2">
        <v>-17.005050000000001</v>
      </c>
      <c r="K2711" s="2">
        <v>1.02805342</v>
      </c>
      <c r="L2711" s="2">
        <v>5.7567880299068888</v>
      </c>
      <c r="M2711" s="2">
        <v>14.653906555172448</v>
      </c>
      <c r="N2711" s="2">
        <v>0.24979247275652416</v>
      </c>
      <c r="O2711" s="2">
        <v>-12.080334949901999</v>
      </c>
      <c r="P2711" s="2">
        <v>0.776446556054462</v>
      </c>
      <c r="Q2711" s="2">
        <v>3.5998106340814351</v>
      </c>
      <c r="R2711" s="2">
        <v>26.207587421776509</v>
      </c>
    </row>
    <row r="2712" spans="1:18" ht="15.75" x14ac:dyDescent="0.25">
      <c r="A2712" s="2">
        <v>135.44999999999999</v>
      </c>
      <c r="B2712" s="2">
        <v>0.65917181000000002</v>
      </c>
      <c r="C2712" s="2">
        <v>1.2460479</v>
      </c>
      <c r="D2712" s="2">
        <v>11.97987</v>
      </c>
      <c r="E2712" s="2">
        <v>0.58623426000000001</v>
      </c>
      <c r="F2712" s="2">
        <v>4.4163661000000003</v>
      </c>
      <c r="G2712" s="2">
        <v>-16.693425999999999</v>
      </c>
      <c r="H2712" s="2">
        <v>-0.44974946999999998</v>
      </c>
      <c r="I2712" s="2">
        <v>-1.0897507</v>
      </c>
      <c r="J2712" s="2">
        <v>-8.9262467000000001</v>
      </c>
      <c r="K2712" s="2">
        <v>1.1089212800000001</v>
      </c>
      <c r="L2712" s="2">
        <v>5.7568322496671627</v>
      </c>
      <c r="M2712" s="2">
        <v>15.041092449050012</v>
      </c>
      <c r="N2712" s="2">
        <v>1.7813348822257349</v>
      </c>
      <c r="O2712" s="2">
        <v>-13.231674382346998</v>
      </c>
      <c r="P2712" s="2">
        <v>1.1938385525760084E-2</v>
      </c>
      <c r="Q2712" s="2">
        <v>3.6026913344545091</v>
      </c>
      <c r="R2712" s="2">
        <v>30.042163328096986</v>
      </c>
    </row>
    <row r="2713" spans="1:18" ht="15.75" x14ac:dyDescent="0.25">
      <c r="A2713" s="2">
        <v>135.5</v>
      </c>
      <c r="B2713" s="2">
        <v>0.72967963000000002</v>
      </c>
      <c r="C2713" s="2">
        <v>1.4358738</v>
      </c>
      <c r="D2713" s="2">
        <v>-4.4865747000000002</v>
      </c>
      <c r="E2713" s="2">
        <v>0.78619510999999997</v>
      </c>
      <c r="F2713" s="2">
        <v>3.6040122999999999</v>
      </c>
      <c r="G2713" s="2">
        <v>-14.190457</v>
      </c>
      <c r="H2713" s="2">
        <v>-0.51012407999999998</v>
      </c>
      <c r="I2713" s="2">
        <v>-1.2152194000000001</v>
      </c>
      <c r="J2713" s="2">
        <v>4.1604130000000001</v>
      </c>
      <c r="K2713" s="2">
        <v>1.2398037099999999</v>
      </c>
      <c r="L2713" s="2">
        <v>5.7566783494223355</v>
      </c>
      <c r="M2713" s="2">
        <v>13.466170143520557</v>
      </c>
      <c r="N2713" s="2">
        <v>2.2151372852045403</v>
      </c>
      <c r="O2713" s="2">
        <v>-15.007901446007999</v>
      </c>
      <c r="P2713" s="2">
        <v>2.9317615994646067</v>
      </c>
      <c r="Q2713" s="2">
        <v>3.6051675821817062</v>
      </c>
      <c r="R2713" s="2">
        <v>27.75744727526849</v>
      </c>
    </row>
    <row r="2714" spans="1:18" ht="15.75" x14ac:dyDescent="0.25">
      <c r="A2714" s="2">
        <v>135.55000000000001</v>
      </c>
      <c r="B2714" s="2">
        <v>0.78971135999999997</v>
      </c>
      <c r="C2714" s="2">
        <v>0.85540925999999995</v>
      </c>
      <c r="D2714" s="2">
        <v>-17.539287999999999</v>
      </c>
      <c r="E2714" s="2">
        <v>0.95164402999999997</v>
      </c>
      <c r="F2714" s="2">
        <v>3.0768097999999999</v>
      </c>
      <c r="G2714" s="2">
        <v>-6.6734722</v>
      </c>
      <c r="H2714" s="2">
        <v>-0.56053198999999998</v>
      </c>
      <c r="I2714" s="2">
        <v>-0.70783925999999997</v>
      </c>
      <c r="J2714" s="2">
        <v>15.209811</v>
      </c>
      <c r="K2714" s="2">
        <v>1.35024335</v>
      </c>
      <c r="L2714" s="2">
        <v>5.7565022091508364</v>
      </c>
      <c r="M2714" s="2">
        <v>9.9534187085590915</v>
      </c>
      <c r="N2714" s="2">
        <v>0.75155462699602138</v>
      </c>
      <c r="O2714" s="2">
        <v>-16.490907198998997</v>
      </c>
      <c r="P2714" s="2">
        <v>9.3932601328833645</v>
      </c>
      <c r="Q2714" s="2">
        <v>3.607326269439481</v>
      </c>
      <c r="R2714" s="2">
        <v>17.802620401670744</v>
      </c>
    </row>
    <row r="2715" spans="1:18" ht="15.75" x14ac:dyDescent="0.25">
      <c r="A2715" s="2">
        <v>135.6</v>
      </c>
      <c r="B2715" s="2">
        <v>0.80788031999999999</v>
      </c>
      <c r="C2715" s="2">
        <v>-0.16059898</v>
      </c>
      <c r="D2715" s="2">
        <v>-21.266010999999999</v>
      </c>
      <c r="E2715" s="2">
        <v>1.1004328000000001</v>
      </c>
      <c r="F2715" s="2">
        <v>2.9399096999999998</v>
      </c>
      <c r="G2715" s="2">
        <v>1.1610794</v>
      </c>
      <c r="H2715" s="2">
        <v>-0.57458675000000003</v>
      </c>
      <c r="I2715" s="2">
        <v>0.17340285999999999</v>
      </c>
      <c r="J2715" s="2">
        <v>18.441669000000001</v>
      </c>
      <c r="K2715" s="2">
        <v>1.3824670700000001</v>
      </c>
      <c r="L2715" s="2">
        <v>5.7563779844612872</v>
      </c>
      <c r="M2715" s="2">
        <v>8.5003037852576533</v>
      </c>
      <c r="N2715" s="2">
        <v>4.5102827784269398E-2</v>
      </c>
      <c r="O2715" s="2">
        <v>-16.904399643674999</v>
      </c>
      <c r="P2715" s="2">
        <v>11.968146845157738</v>
      </c>
      <c r="Q2715" s="2">
        <v>3.609153814524662</v>
      </c>
      <c r="R2715" s="2">
        <v>13.481659411559184</v>
      </c>
    </row>
    <row r="2716" spans="1:18" ht="15.75" x14ac:dyDescent="0.25">
      <c r="A2716" s="2">
        <v>135.65</v>
      </c>
      <c r="B2716" s="2">
        <v>0.77520787000000002</v>
      </c>
      <c r="C2716" s="2">
        <v>-1.0866315</v>
      </c>
      <c r="D2716" s="2">
        <v>-14.08691</v>
      </c>
      <c r="E2716" s="2">
        <v>1.2521245000000001</v>
      </c>
      <c r="F2716" s="2">
        <v>3.1928719999999999</v>
      </c>
      <c r="G2716" s="2">
        <v>8.9434029000000006</v>
      </c>
      <c r="H2716" s="2">
        <v>-0.54456963999999997</v>
      </c>
      <c r="I2716" s="2">
        <v>0.97516585</v>
      </c>
      <c r="J2716" s="2">
        <v>12.181354000000001</v>
      </c>
      <c r="K2716" s="2">
        <v>1.31977751</v>
      </c>
      <c r="L2716" s="2">
        <v>5.7562428645986694</v>
      </c>
      <c r="M2716" s="2">
        <v>10.960625358976815</v>
      </c>
      <c r="N2716" s="2">
        <v>1.4264226525093338</v>
      </c>
      <c r="O2716" s="2">
        <v>-16.021293265763997</v>
      </c>
      <c r="P2716" s="2">
        <v>7.2453230852700088</v>
      </c>
      <c r="Q2716" s="2">
        <v>3.6110778309921603</v>
      </c>
      <c r="R2716" s="2">
        <v>21.163018191980136</v>
      </c>
    </row>
    <row r="2717" spans="1:18" ht="15.75" x14ac:dyDescent="0.25">
      <c r="A2717" s="2">
        <v>135.69999999999999</v>
      </c>
      <c r="B2717" s="2">
        <v>0.70898485</v>
      </c>
      <c r="C2717" s="2">
        <v>-1.4368650999999999</v>
      </c>
      <c r="D2717" s="2">
        <v>0.87004110000000001</v>
      </c>
      <c r="E2717" s="2">
        <v>1.4259797999999999</v>
      </c>
      <c r="F2717" s="2">
        <v>3.8170727000000002</v>
      </c>
      <c r="G2717" s="2">
        <v>15.467517000000001</v>
      </c>
      <c r="H2717" s="2">
        <v>-0.48544668000000002</v>
      </c>
      <c r="I2717" s="2">
        <v>1.2845618999999999</v>
      </c>
      <c r="J2717" s="2">
        <v>-0.34993987999999998</v>
      </c>
      <c r="K2717" s="2">
        <v>1.1944315300000001</v>
      </c>
      <c r="L2717" s="2">
        <v>5.7560637652713362</v>
      </c>
      <c r="M2717" s="2">
        <v>14.082528902335227</v>
      </c>
      <c r="N2717" s="2">
        <v>2.4751489123974149</v>
      </c>
      <c r="O2717" s="2">
        <v>-14.281889870267999</v>
      </c>
      <c r="P2717" s="2">
        <v>1.3375970787211362</v>
      </c>
      <c r="Q2717" s="2">
        <v>3.6133850231857787</v>
      </c>
      <c r="R2717" s="2">
        <v>29.501970606279507</v>
      </c>
    </row>
    <row r="2718" spans="1:18" ht="15.75" x14ac:dyDescent="0.25">
      <c r="A2718" s="2">
        <v>135.75</v>
      </c>
      <c r="B2718" s="2">
        <v>0.64510646000000005</v>
      </c>
      <c r="C2718" s="2">
        <v>-0.98655484000000004</v>
      </c>
      <c r="D2718" s="2">
        <v>16.474488000000001</v>
      </c>
      <c r="E2718" s="2">
        <v>1.6369020000000001</v>
      </c>
      <c r="F2718" s="2">
        <v>4.6103541000000003</v>
      </c>
      <c r="G2718" s="2">
        <v>14.109671000000001</v>
      </c>
      <c r="H2718" s="2">
        <v>-0.42714029999999997</v>
      </c>
      <c r="I2718" s="2">
        <v>0.94463790000000003</v>
      </c>
      <c r="J2718" s="2">
        <v>-12.572362</v>
      </c>
      <c r="K2718" s="2">
        <v>1.0722467600000001</v>
      </c>
      <c r="L2718" s="2">
        <v>5.7559673169263199</v>
      </c>
      <c r="M2718" s="2">
        <v>14.728459438019771</v>
      </c>
      <c r="N2718" s="2">
        <v>1.3385111431746151</v>
      </c>
      <c r="O2718" s="2">
        <v>-12.566510340029998</v>
      </c>
      <c r="P2718" s="2">
        <v>0.11553634957464011</v>
      </c>
      <c r="Q2718" s="2">
        <v>3.6159965907390283</v>
      </c>
      <c r="R2718" s="2">
        <v>28.517944571649743</v>
      </c>
    </row>
    <row r="2719" spans="1:18" ht="15.75" x14ac:dyDescent="0.25">
      <c r="A2719" s="2">
        <v>135.80000000000001</v>
      </c>
      <c r="B2719" s="2">
        <v>0.62058557000000003</v>
      </c>
      <c r="C2719" s="2">
        <v>6.5507098E-2</v>
      </c>
      <c r="D2719" s="2">
        <v>23.465861</v>
      </c>
      <c r="E2719" s="2">
        <v>1.8799218</v>
      </c>
      <c r="F2719" s="2">
        <v>4.9819792999999999</v>
      </c>
      <c r="G2719" s="2">
        <v>-1.0329427</v>
      </c>
      <c r="H2719" s="2">
        <v>-0.39878425000000001</v>
      </c>
      <c r="I2719" s="2">
        <v>0.14450699</v>
      </c>
      <c r="J2719" s="2">
        <v>-17.869313999999999</v>
      </c>
      <c r="K2719" s="2">
        <v>1.0193698200000001</v>
      </c>
      <c r="L2719" s="2">
        <v>5.7560760007474681</v>
      </c>
      <c r="M2719" s="2">
        <v>14.344762512307906</v>
      </c>
      <c r="N2719" s="2">
        <v>3.132340523829015E-2</v>
      </c>
      <c r="O2719" s="2">
        <v>-11.732272513424999</v>
      </c>
      <c r="P2719" s="2">
        <v>0.97518388902485986</v>
      </c>
      <c r="Q2719" s="2">
        <v>3.6189972931460566</v>
      </c>
      <c r="R2719" s="2">
        <v>25.133174541946335</v>
      </c>
    </row>
    <row r="2720" spans="1:18" ht="15.75" x14ac:dyDescent="0.25">
      <c r="A2720" s="2">
        <v>135.85</v>
      </c>
      <c r="B2720" s="2">
        <v>0.65176025999999998</v>
      </c>
      <c r="C2720" s="2">
        <v>1.1260665999999999</v>
      </c>
      <c r="D2720" s="2">
        <v>16.834484</v>
      </c>
      <c r="E2720" s="2">
        <v>2.1204911000000002</v>
      </c>
      <c r="F2720" s="2">
        <v>4.5168597999999998</v>
      </c>
      <c r="G2720" s="2">
        <v>-15.600213</v>
      </c>
      <c r="H2720" s="2">
        <v>-0.41299162</v>
      </c>
      <c r="I2720" s="2">
        <v>-0.67520201000000002</v>
      </c>
      <c r="J2720" s="2">
        <v>-13.340512</v>
      </c>
      <c r="K2720" s="2">
        <v>1.06475188</v>
      </c>
      <c r="L2720" s="2">
        <v>5.7561700889401921</v>
      </c>
      <c r="M2720" s="2">
        <v>14.901945619801525</v>
      </c>
      <c r="N2720" s="2">
        <v>0.68384663146206015</v>
      </c>
      <c r="O2720" s="2">
        <v>-12.150254759561999</v>
      </c>
      <c r="P2720" s="2">
        <v>0.1863644945301611</v>
      </c>
      <c r="Q2720" s="2">
        <v>3.6219019862317472</v>
      </c>
      <c r="R2720" s="2">
        <v>27.549682516295427</v>
      </c>
    </row>
    <row r="2721" spans="1:18" ht="15.75" x14ac:dyDescent="0.25">
      <c r="A2721" s="2">
        <v>135.9</v>
      </c>
      <c r="B2721" s="2">
        <v>0.72317567000000005</v>
      </c>
      <c r="C2721" s="2">
        <v>1.6020220000000001</v>
      </c>
      <c r="D2721" s="2">
        <v>1.5323343</v>
      </c>
      <c r="E2721" s="2">
        <v>2.3252451000000001</v>
      </c>
      <c r="F2721" s="2">
        <v>3.6687251999999999</v>
      </c>
      <c r="G2721" s="2">
        <v>-16.258984000000002</v>
      </c>
      <c r="H2721" s="2">
        <v>-0.45900292999999998</v>
      </c>
      <c r="I2721" s="2">
        <v>-1.0667346</v>
      </c>
      <c r="J2721" s="2">
        <v>-1.6021833999999999</v>
      </c>
      <c r="K2721" s="2">
        <v>1.1821786000000001</v>
      </c>
      <c r="L2721" s="2">
        <v>5.7560432806010429</v>
      </c>
      <c r="M2721" s="2">
        <v>14.408382250641855</v>
      </c>
      <c r="N2721" s="2">
        <v>1.70688406025574</v>
      </c>
      <c r="O2721" s="2">
        <v>-13.503912100892999</v>
      </c>
      <c r="P2721" s="2">
        <v>1.0129983446939999</v>
      </c>
      <c r="Q2721" s="2">
        <v>3.6243525546985973</v>
      </c>
      <c r="R2721" s="2">
        <v>28.606180067096592</v>
      </c>
    </row>
    <row r="2722" spans="1:18" ht="15.75" x14ac:dyDescent="0.25">
      <c r="A2722" s="2">
        <v>135.94999999999999</v>
      </c>
      <c r="B2722" s="2">
        <v>0.79849966000000006</v>
      </c>
      <c r="C2722" s="2">
        <v>1.284538</v>
      </c>
      <c r="D2722" s="2">
        <v>-13.492580999999999</v>
      </c>
      <c r="E2722" s="2">
        <v>2.4908106999999999</v>
      </c>
      <c r="F2722" s="2">
        <v>3.0091079000000001</v>
      </c>
      <c r="G2722" s="2">
        <v>-9.6888643999999999</v>
      </c>
      <c r="H2722" s="2">
        <v>-0.50885097000000001</v>
      </c>
      <c r="I2722" s="2">
        <v>-0.82172564000000003</v>
      </c>
      <c r="J2722" s="2">
        <v>10.917826</v>
      </c>
      <c r="K2722" s="2">
        <v>1.3073506300000002</v>
      </c>
      <c r="L2722" s="2">
        <v>5.7558370009431465</v>
      </c>
      <c r="M2722" s="2">
        <v>11.135024105491166</v>
      </c>
      <c r="N2722" s="2">
        <v>1.0128495411501144</v>
      </c>
      <c r="O2722" s="2">
        <v>-14.970446422497</v>
      </c>
      <c r="P2722" s="2">
        <v>6.4491425642095406</v>
      </c>
      <c r="Q2722" s="2">
        <v>3.6265697883538204</v>
      </c>
      <c r="R2722" s="2">
        <v>20.669177504928737</v>
      </c>
    </row>
    <row r="2723" spans="1:18" ht="15.75" x14ac:dyDescent="0.25">
      <c r="A2723" s="2">
        <v>136</v>
      </c>
      <c r="B2723" s="2">
        <v>0.84164028999999996</v>
      </c>
      <c r="C2723" s="2">
        <v>0.37536044000000002</v>
      </c>
      <c r="D2723" s="2">
        <v>-21.252030999999999</v>
      </c>
      <c r="E2723" s="2">
        <v>2.6322394999999998</v>
      </c>
      <c r="F2723" s="2">
        <v>2.7084638000000001</v>
      </c>
      <c r="G2723" s="2">
        <v>-2.4228797000000002</v>
      </c>
      <c r="H2723" s="2">
        <v>-0.53264752000000004</v>
      </c>
      <c r="I2723" s="2">
        <v>-7.3289110000000005E-2</v>
      </c>
      <c r="J2723" s="2">
        <v>17.61983</v>
      </c>
      <c r="K2723" s="2">
        <v>1.37428781</v>
      </c>
      <c r="L2723" s="2">
        <v>5.7556890706982351</v>
      </c>
      <c r="M2723" s="2">
        <v>8.0058809358963945</v>
      </c>
      <c r="N2723" s="2">
        <v>8.05694046688815E-3</v>
      </c>
      <c r="O2723" s="2">
        <v>-15.670543303152</v>
      </c>
      <c r="P2723" s="2">
        <v>11.285070407189409</v>
      </c>
      <c r="Q2723" s="2">
        <v>3.6284649804006914</v>
      </c>
      <c r="R2723" s="2">
        <v>12.399410772325872</v>
      </c>
    </row>
    <row r="2724" spans="1:18" ht="15.75" x14ac:dyDescent="0.25">
      <c r="A2724" s="2">
        <v>136.05000000000001</v>
      </c>
      <c r="B2724" s="2">
        <v>0.83389208000000004</v>
      </c>
      <c r="C2724" s="2">
        <v>-0.66274526</v>
      </c>
      <c r="D2724" s="2">
        <v>-18.487895999999999</v>
      </c>
      <c r="E2724" s="2">
        <v>2.7675084999999999</v>
      </c>
      <c r="F2724" s="2">
        <v>2.7589752999999999</v>
      </c>
      <c r="G2724" s="2">
        <v>4.3788162000000002</v>
      </c>
      <c r="H2724" s="2">
        <v>-0.51438253</v>
      </c>
      <c r="I2724" s="2">
        <v>0.78266173000000006</v>
      </c>
      <c r="J2724" s="2">
        <v>15.027981</v>
      </c>
      <c r="K2724" s="2">
        <v>1.34827461</v>
      </c>
      <c r="L2724" s="2">
        <v>5.7555756336331534</v>
      </c>
      <c r="M2724" s="2">
        <v>8.5985924247165624</v>
      </c>
      <c r="N2724" s="2">
        <v>0.91883907540988952</v>
      </c>
      <c r="O2724" s="2">
        <v>-15.133185470852998</v>
      </c>
      <c r="P2724" s="2">
        <v>9.2460422955978121</v>
      </c>
      <c r="Q2724" s="2">
        <v>3.6302883248712661</v>
      </c>
      <c r="R2724" s="2">
        <v>15.404574675381637</v>
      </c>
    </row>
    <row r="2725" spans="1:18" ht="15.75" x14ac:dyDescent="0.25">
      <c r="A2725" s="2">
        <v>136.1</v>
      </c>
      <c r="B2725" s="2">
        <v>0.78188765999999998</v>
      </c>
      <c r="C2725" s="2">
        <v>-1.3174216000000001</v>
      </c>
      <c r="D2725" s="2">
        <v>-6.5305068000000004</v>
      </c>
      <c r="E2725" s="2">
        <v>2.9136299999999999</v>
      </c>
      <c r="F2725" s="2">
        <v>3.1381082999999999</v>
      </c>
      <c r="G2725" s="2">
        <v>10.569659</v>
      </c>
      <c r="H2725" s="2">
        <v>-0.46026559</v>
      </c>
      <c r="I2725" s="2">
        <v>1.2931706000000001</v>
      </c>
      <c r="J2725" s="2">
        <v>4.4216758</v>
      </c>
      <c r="K2725" s="2">
        <v>1.2421532499999999</v>
      </c>
      <c r="L2725" s="2">
        <v>5.7554316443334823</v>
      </c>
      <c r="M2725" s="2">
        <v>11.633983414802614</v>
      </c>
      <c r="N2725" s="2">
        <v>2.5084353010565401</v>
      </c>
      <c r="O2725" s="2">
        <v>-13.541059684358999</v>
      </c>
      <c r="P2725" s="2">
        <v>3.0311319728343662</v>
      </c>
      <c r="Q2725" s="2">
        <v>3.632491004334522</v>
      </c>
      <c r="R2725" s="2">
        <v>24.652346427383787</v>
      </c>
    </row>
    <row r="2726" spans="1:18" ht="15.75" x14ac:dyDescent="0.25">
      <c r="A2726" s="2">
        <v>136.15</v>
      </c>
      <c r="B2726" s="2">
        <v>0.71435198</v>
      </c>
      <c r="C2726" s="2">
        <v>-1.2526997</v>
      </c>
      <c r="D2726" s="2">
        <v>9.0802046000000001</v>
      </c>
      <c r="E2726" s="2">
        <v>3.0854868</v>
      </c>
      <c r="F2726" s="2">
        <v>3.7594310000000002</v>
      </c>
      <c r="G2726" s="2">
        <v>13.186513</v>
      </c>
      <c r="H2726" s="2">
        <v>-0.39565940999999999</v>
      </c>
      <c r="I2726" s="2">
        <v>1.1798614000000001</v>
      </c>
      <c r="J2726" s="2">
        <v>-8.7933938999999999</v>
      </c>
      <c r="K2726" s="2">
        <v>1.1100113899999999</v>
      </c>
      <c r="L2726" s="2">
        <v>5.7552988350329821</v>
      </c>
      <c r="M2726" s="2">
        <v>13.172209234913575</v>
      </c>
      <c r="N2726" s="2">
        <v>2.0881093848149401</v>
      </c>
      <c r="O2726" s="2">
        <v>-11.640339408140999</v>
      </c>
      <c r="P2726" s="2">
        <v>1.5034189459814527E-2</v>
      </c>
      <c r="Q2726" s="2">
        <v>3.6350134010473307</v>
      </c>
      <c r="R2726" s="2">
        <v>26.8856238384097</v>
      </c>
    </row>
    <row r="2727" spans="1:18" ht="15.75" x14ac:dyDescent="0.25">
      <c r="A2727" s="2">
        <v>136.19999999999999</v>
      </c>
      <c r="B2727" s="2">
        <v>0.66858877000000005</v>
      </c>
      <c r="C2727" s="2">
        <v>-0.48327003000000002</v>
      </c>
      <c r="D2727" s="2">
        <v>20.236805</v>
      </c>
      <c r="E2727" s="2">
        <v>3.2882155000000002</v>
      </c>
      <c r="F2727" s="2">
        <v>4.2917041999999999</v>
      </c>
      <c r="G2727" s="2">
        <v>6.216583</v>
      </c>
      <c r="H2727" s="2">
        <v>-0.35212680000000002</v>
      </c>
      <c r="I2727" s="2">
        <v>0.48580508999999999</v>
      </c>
      <c r="J2727" s="2">
        <v>-17.73029</v>
      </c>
      <c r="K2727" s="2">
        <v>1.0207155700000001</v>
      </c>
      <c r="L2727" s="2">
        <v>5.7553162293224274</v>
      </c>
      <c r="M2727" s="2">
        <v>12.700382299699914</v>
      </c>
      <c r="N2727" s="2">
        <v>0.35400987820486218</v>
      </c>
      <c r="O2727" s="2">
        <v>-10.35960566868</v>
      </c>
      <c r="P2727" s="2">
        <v>0.94290312606373405</v>
      </c>
      <c r="Q2727" s="2">
        <v>3.6376896352885106</v>
      </c>
      <c r="R2727" s="2">
        <v>22.471094720521045</v>
      </c>
    </row>
    <row r="2728" spans="1:18" ht="15.75" x14ac:dyDescent="0.25">
      <c r="A2728" s="2">
        <v>136.25</v>
      </c>
      <c r="B2728" s="2">
        <v>0.67096005999999997</v>
      </c>
      <c r="C2728" s="2">
        <v>0.57678169999999995</v>
      </c>
      <c r="D2728" s="2">
        <v>19.997457000000001</v>
      </c>
      <c r="E2728" s="2">
        <v>3.5049291</v>
      </c>
      <c r="F2728" s="2">
        <v>4.2615173999999998</v>
      </c>
      <c r="G2728" s="2">
        <v>-7.3149515999999997</v>
      </c>
      <c r="H2728" s="2">
        <v>-0.35098170000000001</v>
      </c>
      <c r="I2728" s="2">
        <v>-0.43965649000000001</v>
      </c>
      <c r="J2728" s="2">
        <v>-17.617598000000001</v>
      </c>
      <c r="K2728" s="2">
        <v>1.02194176</v>
      </c>
      <c r="L2728" s="2">
        <v>5.7554443421242105</v>
      </c>
      <c r="M2728" s="2">
        <v>12.762478798529271</v>
      </c>
      <c r="N2728" s="2">
        <v>0.28994674379868018</v>
      </c>
      <c r="O2728" s="2">
        <v>-10.325916712169999</v>
      </c>
      <c r="P2728" s="2">
        <v>0.91396332478464137</v>
      </c>
      <c r="Q2728" s="2">
        <v>3.6404721549425934</v>
      </c>
      <c r="R2728" s="2">
        <v>22.464378929713309</v>
      </c>
    </row>
    <row r="2729" spans="1:18" ht="15.75" x14ac:dyDescent="0.25">
      <c r="A2729" s="2">
        <v>136.30000000000001</v>
      </c>
      <c r="B2729" s="2">
        <v>0.72090686999999998</v>
      </c>
      <c r="C2729" s="2">
        <v>1.3251062</v>
      </c>
      <c r="D2729" s="2">
        <v>8.5524549000000007</v>
      </c>
      <c r="E2729" s="2">
        <v>3.7050673999999999</v>
      </c>
      <c r="F2729" s="2">
        <v>3.6914701000000001</v>
      </c>
      <c r="G2729" s="2">
        <v>-13.570017999999999</v>
      </c>
      <c r="H2729" s="2">
        <v>-0.39195567999999997</v>
      </c>
      <c r="I2729" s="2">
        <v>-1.1233202</v>
      </c>
      <c r="J2729" s="2">
        <v>-8.5326830999999999</v>
      </c>
      <c r="K2729" s="2">
        <v>1.11286255</v>
      </c>
      <c r="L2729" s="2">
        <v>5.7554453999361943</v>
      </c>
      <c r="M2729" s="2">
        <v>13.256886964941163</v>
      </c>
      <c r="N2729" s="2">
        <v>1.89277240759206</v>
      </c>
      <c r="O2729" s="2">
        <v>-11.531375301167998</v>
      </c>
      <c r="P2729" s="2">
        <v>2.481677887537468E-2</v>
      </c>
      <c r="Q2729" s="2">
        <v>3.6431008502406006</v>
      </c>
      <c r="R2729" s="2">
        <v>26.656217894825843</v>
      </c>
    </row>
    <row r="2730" spans="1:18" ht="15.75" x14ac:dyDescent="0.25">
      <c r="A2730" s="2">
        <v>136.35</v>
      </c>
      <c r="B2730" s="2">
        <v>0.79136395000000004</v>
      </c>
      <c r="C2730" s="2">
        <v>1.3621699</v>
      </c>
      <c r="D2730" s="2">
        <v>-7.0334363</v>
      </c>
      <c r="E2730" s="2">
        <v>3.8732928000000002</v>
      </c>
      <c r="F2730" s="2">
        <v>3.0633328999999998</v>
      </c>
      <c r="G2730" s="2">
        <v>-10.551239000000001</v>
      </c>
      <c r="H2730" s="2">
        <v>-0.45338053</v>
      </c>
      <c r="I2730" s="2">
        <v>-1.2228327999999999</v>
      </c>
      <c r="J2730" s="2">
        <v>4.6548210000000001</v>
      </c>
      <c r="K2730" s="2">
        <v>1.24474448</v>
      </c>
      <c r="L2730" s="2">
        <v>5.7553001093607747</v>
      </c>
      <c r="M2730" s="2">
        <v>11.598460341888247</v>
      </c>
      <c r="N2730" s="2">
        <v>2.2429800851337598</v>
      </c>
      <c r="O2730" s="2">
        <v>-13.338500530652999</v>
      </c>
      <c r="P2730" s="2">
        <v>3.1426446735705578</v>
      </c>
      <c r="Q2730" s="2">
        <v>3.6455845699395666</v>
      </c>
      <c r="R2730" s="2">
        <v>24.03729628410445</v>
      </c>
    </row>
    <row r="2731" spans="1:18" ht="15.75" x14ac:dyDescent="0.25">
      <c r="A2731" s="2">
        <v>136.4</v>
      </c>
      <c r="B2731" s="2">
        <v>0.84506126000000004</v>
      </c>
      <c r="C2731" s="2">
        <v>0.68665133</v>
      </c>
      <c r="D2731" s="2">
        <v>-18.776076</v>
      </c>
      <c r="E2731" s="2">
        <v>4.0157451000000002</v>
      </c>
      <c r="F2731" s="2">
        <v>2.6863288000000001</v>
      </c>
      <c r="G2731" s="2">
        <v>-4.3720347999999998</v>
      </c>
      <c r="H2731" s="2">
        <v>-0.50375924999999999</v>
      </c>
      <c r="I2731" s="2">
        <v>-0.70441975000000001</v>
      </c>
      <c r="J2731" s="2">
        <v>15.068389</v>
      </c>
      <c r="K2731" s="2">
        <v>1.3488205099999999</v>
      </c>
      <c r="L2731" s="2">
        <v>5.7551521365302651</v>
      </c>
      <c r="M2731" s="2">
        <v>8.4373505398575475</v>
      </c>
      <c r="N2731" s="2">
        <v>0.74431077628509379</v>
      </c>
      <c r="O2731" s="2">
        <v>-14.820647510924999</v>
      </c>
      <c r="P2731" s="2">
        <v>9.286746929499003</v>
      </c>
      <c r="Q2731" s="2">
        <v>3.6477607347166447</v>
      </c>
      <c r="R2731" s="2">
        <v>14.715561897568637</v>
      </c>
    </row>
    <row r="2732" spans="1:18" ht="15.75" x14ac:dyDescent="0.25">
      <c r="A2732" s="2">
        <v>136.44999999999999</v>
      </c>
      <c r="B2732" s="2">
        <v>0.85378412000000004</v>
      </c>
      <c r="C2732" s="2">
        <v>-0.35952593999999999</v>
      </c>
      <c r="D2732" s="2">
        <v>-21.287835999999999</v>
      </c>
      <c r="E2732" s="2">
        <v>4.1473256000000003</v>
      </c>
      <c r="F2732" s="2">
        <v>2.6316666</v>
      </c>
      <c r="G2732" s="2">
        <v>2.209673</v>
      </c>
      <c r="H2732" s="2">
        <v>-0.51819552999999996</v>
      </c>
      <c r="I2732" s="2">
        <v>0.14707366999999999</v>
      </c>
      <c r="J2732" s="2">
        <v>17.393789999999999</v>
      </c>
      <c r="K2732" s="2">
        <v>1.3719796500000001</v>
      </c>
      <c r="L2732" s="2">
        <v>5.7550389737496932</v>
      </c>
      <c r="M2732" s="2">
        <v>7.766560276756997</v>
      </c>
      <c r="N2732" s="2">
        <v>3.2445996610903347E-2</v>
      </c>
      <c r="O2732" s="2">
        <v>-15.245364312152997</v>
      </c>
      <c r="P2732" s="2">
        <v>11.095939502118377</v>
      </c>
      <c r="Q2732" s="2">
        <v>3.6495814633332797</v>
      </c>
      <c r="R2732" s="2">
        <v>11.948431083402522</v>
      </c>
    </row>
    <row r="2733" spans="1:18" ht="15.75" x14ac:dyDescent="0.25">
      <c r="A2733" s="2">
        <v>136.5</v>
      </c>
      <c r="B2733" s="2">
        <v>0.81150677000000004</v>
      </c>
      <c r="C2733" s="2">
        <v>-1.2658592</v>
      </c>
      <c r="D2733" s="2">
        <v>-13.389964000000001</v>
      </c>
      <c r="E2733" s="2">
        <v>4.2845022000000004</v>
      </c>
      <c r="F2733" s="2">
        <v>2.9129428000000002</v>
      </c>
      <c r="G2733" s="2">
        <v>9.0807955000000007</v>
      </c>
      <c r="H2733" s="2">
        <v>-0.49112790000000001</v>
      </c>
      <c r="I2733" s="2">
        <v>0.87786955</v>
      </c>
      <c r="J2733" s="2">
        <v>10.46748</v>
      </c>
      <c r="K2733" s="2">
        <v>1.30263467</v>
      </c>
      <c r="L2733" s="2">
        <v>5.754896348728626</v>
      </c>
      <c r="M2733" s="2">
        <v>10.785441213224631</v>
      </c>
      <c r="N2733" s="2">
        <v>1.1559824202258038</v>
      </c>
      <c r="O2733" s="2">
        <v>-14.449031930789999</v>
      </c>
      <c r="P2733" s="2">
        <v>6.1591214229013289</v>
      </c>
      <c r="Q2733" s="2">
        <v>3.651513125561765</v>
      </c>
      <c r="R2733" s="2">
        <v>20.231334141339104</v>
      </c>
    </row>
    <row r="2734" spans="1:18" ht="15.75" x14ac:dyDescent="0.25">
      <c r="A2734" s="2">
        <v>136.55000000000001</v>
      </c>
      <c r="B2734" s="2">
        <v>0.73725938000000002</v>
      </c>
      <c r="C2734" s="2">
        <v>-1.5789276000000001</v>
      </c>
      <c r="D2734" s="2">
        <v>1.5282286</v>
      </c>
      <c r="E2734" s="2">
        <v>4.4442648</v>
      </c>
      <c r="F2734" s="2">
        <v>3.5290756000000001</v>
      </c>
      <c r="G2734" s="2">
        <v>15.111737</v>
      </c>
      <c r="H2734" s="2">
        <v>-0.43911611</v>
      </c>
      <c r="I2734" s="2">
        <v>1.0965821</v>
      </c>
      <c r="J2734" s="2">
        <v>-2.1557726000000001</v>
      </c>
      <c r="K2734" s="2">
        <v>1.1763754900000001</v>
      </c>
      <c r="L2734" s="2">
        <v>5.7547018793604838</v>
      </c>
      <c r="M2734" s="2">
        <v>13.893907542925255</v>
      </c>
      <c r="N2734" s="2">
        <v>1.8037384530606149</v>
      </c>
      <c r="O2734" s="2">
        <v>-12.918839867810998</v>
      </c>
      <c r="P2734" s="2">
        <v>0.8749823209110148</v>
      </c>
      <c r="Q2734" s="2">
        <v>3.6537884490858858</v>
      </c>
      <c r="R2734" s="2">
        <v>27.741503542885852</v>
      </c>
    </row>
    <row r="2735" spans="1:18" ht="15.75" x14ac:dyDescent="0.25">
      <c r="A2735" s="2">
        <v>136.6</v>
      </c>
      <c r="B2735" s="2">
        <v>0.66686650000000003</v>
      </c>
      <c r="C2735" s="2">
        <v>-1.1106267999999999</v>
      </c>
      <c r="D2735" s="2">
        <v>16.477440999999999</v>
      </c>
      <c r="E2735" s="2">
        <v>4.6404354000000003</v>
      </c>
      <c r="F2735" s="2">
        <v>4.3133530000000002</v>
      </c>
      <c r="G2735" s="2">
        <v>14.374333999999999</v>
      </c>
      <c r="H2735" s="2">
        <v>-0.39230925999999999</v>
      </c>
      <c r="I2735" s="2">
        <v>0.67677383000000002</v>
      </c>
      <c r="J2735" s="2">
        <v>-13.880181</v>
      </c>
      <c r="K2735" s="2">
        <v>1.05917576</v>
      </c>
      <c r="L2735" s="2">
        <v>5.7545856569047169</v>
      </c>
      <c r="M2735" s="2">
        <v>14.261017486800824</v>
      </c>
      <c r="N2735" s="2">
        <v>0.68703422545930337</v>
      </c>
      <c r="O2735" s="2">
        <v>-11.541777660126</v>
      </c>
      <c r="P2735" s="2">
        <v>0.24999278573664083</v>
      </c>
      <c r="Q2735" s="2">
        <v>3.6562668378707688</v>
      </c>
      <c r="R2735" s="2">
        <v>26.239836586649485</v>
      </c>
    </row>
    <row r="2736" spans="1:18" ht="15.75" x14ac:dyDescent="0.25">
      <c r="A2736" s="2">
        <v>136.65</v>
      </c>
      <c r="B2736" s="2">
        <v>0.63585106000000002</v>
      </c>
      <c r="C2736" s="2">
        <v>-7.5333428999999993E-2</v>
      </c>
      <c r="D2736" s="2">
        <v>22.862759</v>
      </c>
      <c r="E2736" s="2">
        <v>4.8696818000000004</v>
      </c>
      <c r="F2736" s="2">
        <v>4.7444822000000002</v>
      </c>
      <c r="G2736" s="2">
        <v>1.1412583999999999</v>
      </c>
      <c r="H2736" s="2">
        <v>-0.37865413999999997</v>
      </c>
      <c r="I2736" s="2">
        <v>-0.16880977</v>
      </c>
      <c r="J2736" s="2">
        <v>-18.356639000000001</v>
      </c>
      <c r="K2736" s="2">
        <v>1.0145051999999999</v>
      </c>
      <c r="L2736" s="2">
        <v>5.7546759812853452</v>
      </c>
      <c r="M2736" s="2">
        <v>13.659991568275274</v>
      </c>
      <c r="N2736" s="2">
        <v>4.2745107671179346E-2</v>
      </c>
      <c r="O2736" s="2">
        <v>-11.140042664213999</v>
      </c>
      <c r="P2736" s="2">
        <v>1.0964041240560052</v>
      </c>
      <c r="Q2736" s="2">
        <v>3.6590981357884589</v>
      </c>
      <c r="R2736" s="2">
        <v>23.746375216104447</v>
      </c>
    </row>
    <row r="2737" spans="1:18" ht="15.75" x14ac:dyDescent="0.25">
      <c r="A2737" s="2">
        <v>136.69999999999999</v>
      </c>
      <c r="B2737" s="2">
        <v>0.65912729000000003</v>
      </c>
      <c r="C2737" s="2">
        <v>0.94967970000000002</v>
      </c>
      <c r="D2737" s="2">
        <v>16.071328999999999</v>
      </c>
      <c r="E2737" s="2">
        <v>5.1016262000000001</v>
      </c>
      <c r="F2737" s="2">
        <v>4.4153900000000004</v>
      </c>
      <c r="G2737" s="2">
        <v>-12.715490000000001</v>
      </c>
      <c r="H2737" s="2">
        <v>-0.40878547999999998</v>
      </c>
      <c r="I2737" s="2">
        <v>-0.99212449999999996</v>
      </c>
      <c r="J2737" s="2">
        <v>-13.025126</v>
      </c>
      <c r="K2737" s="2">
        <v>1.06791277</v>
      </c>
      <c r="L2737" s="2">
        <v>5.754782454757021</v>
      </c>
      <c r="M2737" s="2">
        <v>14.057641750342938</v>
      </c>
      <c r="N2737" s="2">
        <v>1.476466535250375</v>
      </c>
      <c r="O2737" s="2">
        <v>-12.026509700147999</v>
      </c>
      <c r="P2737" s="2">
        <v>0.15443854936093629</v>
      </c>
      <c r="Q2737" s="2">
        <v>3.6620371348062495</v>
      </c>
      <c r="R2737" s="2">
        <v>27.406179436380373</v>
      </c>
    </row>
    <row r="2738" spans="1:18" ht="15.75" x14ac:dyDescent="0.25">
      <c r="A2738" s="2">
        <v>136.75</v>
      </c>
      <c r="B2738" s="2">
        <v>0.72076326000000002</v>
      </c>
      <c r="C2738" s="2">
        <v>1.3871922000000001</v>
      </c>
      <c r="D2738" s="2">
        <v>0.76854926000000001</v>
      </c>
      <c r="E2738" s="2">
        <v>5.3046182999999996</v>
      </c>
      <c r="F2738" s="2">
        <v>3.6924624000000001</v>
      </c>
      <c r="G2738" s="2">
        <v>-14.216851</v>
      </c>
      <c r="H2738" s="2">
        <v>-0.4699875</v>
      </c>
      <c r="I2738" s="2">
        <v>-1.3528891999999999</v>
      </c>
      <c r="J2738" s="2">
        <v>-0.74532403999999997</v>
      </c>
      <c r="K2738" s="2">
        <v>1.19075076</v>
      </c>
      <c r="L2738" s="2">
        <v>5.754699072025395</v>
      </c>
      <c r="M2738" s="2">
        <v>13.510958272995591</v>
      </c>
      <c r="N2738" s="2">
        <v>2.7454637812149594</v>
      </c>
      <c r="O2738" s="2">
        <v>-13.82707924875</v>
      </c>
      <c r="P2738" s="2">
        <v>1.2353550660866381</v>
      </c>
      <c r="Q2738" s="2">
        <v>3.6646978715471881</v>
      </c>
      <c r="R2738" s="2">
        <v>28.848146236873912</v>
      </c>
    </row>
    <row r="2739" spans="1:18" ht="15.75" x14ac:dyDescent="0.25">
      <c r="A2739" s="2">
        <v>136.80000000000001</v>
      </c>
      <c r="B2739" s="2">
        <v>0.78442847999999998</v>
      </c>
      <c r="C2739" s="2">
        <v>1.0342259</v>
      </c>
      <c r="D2739" s="2">
        <v>-14.104748000000001</v>
      </c>
      <c r="E2739" s="2">
        <v>5.4736032000000003</v>
      </c>
      <c r="F2739" s="2">
        <v>3.1173259999999998</v>
      </c>
      <c r="G2739" s="2">
        <v>-8.2272800000000004</v>
      </c>
      <c r="H2739" s="2">
        <v>-0.53296741000000003</v>
      </c>
      <c r="I2739" s="2">
        <v>-1.0595831</v>
      </c>
      <c r="J2739" s="2">
        <v>11.922415000000001</v>
      </c>
      <c r="K2739" s="2">
        <v>1.31739589</v>
      </c>
      <c r="L2739" s="2">
        <v>5.754534295061867</v>
      </c>
      <c r="M2739" s="2">
        <v>10.573814506290228</v>
      </c>
      <c r="N2739" s="2">
        <v>1.684074518708415</v>
      </c>
      <c r="O2739" s="2">
        <v>-15.679954498940999</v>
      </c>
      <c r="P2739" s="2">
        <v>7.0891459483338108</v>
      </c>
      <c r="Q2739" s="2">
        <v>3.6670804743914553</v>
      </c>
      <c r="R2739" s="2">
        <v>20.848697575605829</v>
      </c>
    </row>
    <row r="2740" spans="1:18" ht="15.75" x14ac:dyDescent="0.25">
      <c r="A2740" s="2">
        <v>136.85</v>
      </c>
      <c r="B2740" s="2">
        <v>0.8144517</v>
      </c>
      <c r="C2740" s="2">
        <v>0.10500067</v>
      </c>
      <c r="D2740" s="2">
        <v>-21.379669</v>
      </c>
      <c r="E2740" s="2">
        <v>5.6222728000000002</v>
      </c>
      <c r="F2740" s="2">
        <v>2.8916685000000002</v>
      </c>
      <c r="G2740" s="2">
        <v>-0.75320430000000005</v>
      </c>
      <c r="H2740" s="2">
        <v>-0.56746732</v>
      </c>
      <c r="I2740" s="2">
        <v>-0.26556954999999999</v>
      </c>
      <c r="J2740" s="2">
        <v>18.383341000000001</v>
      </c>
      <c r="K2740" s="2">
        <v>1.38191902</v>
      </c>
      <c r="L2740" s="2">
        <v>5.7544050322389655</v>
      </c>
      <c r="M2740" s="2">
        <v>8.3364535950341239</v>
      </c>
      <c r="N2740" s="2">
        <v>0.10579077883080375</v>
      </c>
      <c r="O2740" s="2">
        <v>-16.694945301131998</v>
      </c>
      <c r="P2740" s="2">
        <v>11.921750075664052</v>
      </c>
      <c r="Q2740" s="2">
        <v>3.6690491483969812</v>
      </c>
      <c r="R2740" s="2">
        <v>13.215439599332873</v>
      </c>
    </row>
    <row r="2741" spans="1:18" ht="15.75" x14ac:dyDescent="0.25">
      <c r="A2741" s="2">
        <v>136.9</v>
      </c>
      <c r="B2741" s="2">
        <v>0.79334165000000001</v>
      </c>
      <c r="C2741" s="2">
        <v>-0.91986509000000005</v>
      </c>
      <c r="D2741" s="2">
        <v>-17.779226000000001</v>
      </c>
      <c r="E2741" s="2">
        <v>5.7691235000000001</v>
      </c>
      <c r="F2741" s="2">
        <v>3.0475374</v>
      </c>
      <c r="G2741" s="2">
        <v>7.0590712</v>
      </c>
      <c r="H2741" s="2">
        <v>-0.5580425</v>
      </c>
      <c r="I2741" s="2">
        <v>0.61754162000000001</v>
      </c>
      <c r="J2741" s="2">
        <v>15.339395</v>
      </c>
      <c r="K2741" s="2">
        <v>1.3513841499999999</v>
      </c>
      <c r="L2741" s="2">
        <v>5.754277594031266</v>
      </c>
      <c r="M2741" s="2">
        <v>10.03741576459721</v>
      </c>
      <c r="N2741" s="2">
        <v>0.57203647864833662</v>
      </c>
      <c r="O2741" s="2">
        <v>-16.41766615425</v>
      </c>
      <c r="P2741" s="2">
        <v>9.4790986306833602</v>
      </c>
      <c r="Q2741" s="2">
        <v>3.6708847196789058</v>
      </c>
      <c r="R2741" s="2">
        <v>17.548019766812185</v>
      </c>
    </row>
    <row r="2742" spans="1:18" ht="15.75" x14ac:dyDescent="0.25">
      <c r="A2742" s="2">
        <v>136.94999999999999</v>
      </c>
      <c r="B2742" s="2">
        <v>0.72980146999999995</v>
      </c>
      <c r="C2742" s="2">
        <v>-1.5125542000000001</v>
      </c>
      <c r="D2742" s="2">
        <v>-4.7284923000000001</v>
      </c>
      <c r="E2742" s="2">
        <v>5.9336799999999998</v>
      </c>
      <c r="F2742" s="2">
        <v>3.6011877000000001</v>
      </c>
      <c r="G2742" s="2">
        <v>14.920353</v>
      </c>
      <c r="H2742" s="2">
        <v>-0.51196644999999996</v>
      </c>
      <c r="I2742" s="2">
        <v>1.1336949000000001</v>
      </c>
      <c r="J2742" s="2">
        <v>4.3833206999999996</v>
      </c>
      <c r="K2742" s="2">
        <v>1.24176792</v>
      </c>
      <c r="L2742" s="2">
        <v>5.7540877479852988</v>
      </c>
      <c r="M2742" s="2">
        <v>13.792505323289141</v>
      </c>
      <c r="N2742" s="2">
        <v>1.9278961894290152</v>
      </c>
      <c r="O2742" s="2">
        <v>-15.062104155644997</v>
      </c>
      <c r="P2742" s="2">
        <v>3.0147214711689569</v>
      </c>
      <c r="Q2742" s="2">
        <v>3.6730188282421166</v>
      </c>
      <c r="R2742" s="2">
        <v>27.767784197194196</v>
      </c>
    </row>
    <row r="2743" spans="1:18" ht="15.75" x14ac:dyDescent="0.25">
      <c r="A2743" s="2">
        <v>137</v>
      </c>
      <c r="B2743" s="2">
        <v>0.65524737</v>
      </c>
      <c r="C2743" s="2">
        <v>-1.3288195</v>
      </c>
      <c r="D2743" s="2">
        <v>11.995136</v>
      </c>
      <c r="E2743" s="2">
        <v>6.1346635999999997</v>
      </c>
      <c r="F2743" s="2">
        <v>4.4671580999999998</v>
      </c>
      <c r="G2743" s="2">
        <v>18.121155000000002</v>
      </c>
      <c r="H2743" s="2">
        <v>-0.45540198999999998</v>
      </c>
      <c r="I2743" s="2">
        <v>1.0184812000000001</v>
      </c>
      <c r="J2743" s="2">
        <v>-8.7300237000000003</v>
      </c>
      <c r="K2743" s="2">
        <v>1.11064936</v>
      </c>
      <c r="L2743" s="2">
        <v>5.7539111423532452</v>
      </c>
      <c r="M2743" s="2">
        <v>15.500457278492153</v>
      </c>
      <c r="N2743" s="2">
        <v>1.5559559321301601</v>
      </c>
      <c r="O2743" s="2">
        <v>-13.397972085998999</v>
      </c>
      <c r="P2743" s="2">
        <v>1.7011330261439812E-2</v>
      </c>
      <c r="Q2743" s="2">
        <v>3.6754524548847538</v>
      </c>
      <c r="R2743" s="2">
        <v>30.437373966359871</v>
      </c>
    </row>
    <row r="2744" spans="1:18" ht="15.75" x14ac:dyDescent="0.25">
      <c r="A2744" s="2">
        <v>137.05000000000001</v>
      </c>
      <c r="B2744" s="2">
        <v>0.60956586000000001</v>
      </c>
      <c r="C2744" s="2">
        <v>-0.40215015999999998</v>
      </c>
      <c r="D2744" s="2">
        <v>23.318899999999999</v>
      </c>
      <c r="E2744" s="2">
        <v>9.4562046999999996E-2</v>
      </c>
      <c r="F2744" s="2">
        <v>5.1618211000000001</v>
      </c>
      <c r="G2744" s="2">
        <v>6.8299067000000004</v>
      </c>
      <c r="H2744" s="2">
        <v>-0.41960676000000002</v>
      </c>
      <c r="I2744" s="2">
        <v>0.34423673999999999</v>
      </c>
      <c r="J2744" s="2">
        <v>-16.885698000000001</v>
      </c>
      <c r="K2744" s="2">
        <v>1.02917262</v>
      </c>
      <c r="L2744" s="2">
        <v>5.7539419245668073</v>
      </c>
      <c r="M2744" s="2">
        <v>15.092996543983814</v>
      </c>
      <c r="N2744" s="2">
        <v>0.17774839974874138</v>
      </c>
      <c r="O2744" s="2">
        <v>-12.344872839876</v>
      </c>
      <c r="P2744" s="2">
        <v>0.75247766364966229</v>
      </c>
      <c r="Q2744" s="2">
        <v>3.6783497675062176</v>
      </c>
      <c r="R2744" s="2">
        <v>26.863140119958892</v>
      </c>
    </row>
    <row r="2745" spans="1:18" ht="15.75" x14ac:dyDescent="0.25">
      <c r="A2745" s="2">
        <v>137.1</v>
      </c>
      <c r="B2745" s="2">
        <v>0.61925249000000004</v>
      </c>
      <c r="C2745" s="2">
        <v>0.77223282000000004</v>
      </c>
      <c r="D2745" s="2">
        <v>21.178488000000002</v>
      </c>
      <c r="E2745" s="2">
        <v>0.35277265000000002</v>
      </c>
      <c r="F2745" s="2">
        <v>5.0017261</v>
      </c>
      <c r="G2745" s="2">
        <v>-12.45993</v>
      </c>
      <c r="H2745" s="2">
        <v>-0.42397553999999998</v>
      </c>
      <c r="I2745" s="2">
        <v>-0.50778856000000006</v>
      </c>
      <c r="J2745" s="2">
        <v>-15.49029</v>
      </c>
      <c r="K2745" s="2">
        <v>1.0432280300000001</v>
      </c>
      <c r="L2745" s="2">
        <v>5.7540904371510058</v>
      </c>
      <c r="M2745" s="2">
        <v>15.284707453057024</v>
      </c>
      <c r="N2745" s="2">
        <v>0.38677383250031044</v>
      </c>
      <c r="O2745" s="2">
        <v>-12.473402784353999</v>
      </c>
      <c r="P2745" s="2">
        <v>0.48345848665213509</v>
      </c>
      <c r="Q2745" s="2">
        <v>3.6815369878554707</v>
      </c>
      <c r="R2745" s="2">
        <v>27.661425583259199</v>
      </c>
    </row>
    <row r="2746" spans="1:18" ht="15.75" x14ac:dyDescent="0.25">
      <c r="A2746" s="2">
        <v>137.15</v>
      </c>
      <c r="B2746" s="2">
        <v>0.67935045999999999</v>
      </c>
      <c r="C2746" s="2">
        <v>1.5150505000000001</v>
      </c>
      <c r="D2746" s="2">
        <v>7.2956338000000001</v>
      </c>
      <c r="E2746" s="2">
        <v>0.58297224999999997</v>
      </c>
      <c r="F2746" s="2">
        <v>4.1558874000000001</v>
      </c>
      <c r="G2746" s="2">
        <v>-18.538205999999999</v>
      </c>
      <c r="H2746" s="2">
        <v>-0.46519432999999999</v>
      </c>
      <c r="I2746" s="2">
        <v>-1.0560962</v>
      </c>
      <c r="J2746" s="2">
        <v>-5.3650741000000002</v>
      </c>
      <c r="K2746" s="2">
        <v>1.1445447899999999</v>
      </c>
      <c r="L2746" s="2">
        <v>5.7540386477989269</v>
      </c>
      <c r="M2746" s="2">
        <v>15.399635384075676</v>
      </c>
      <c r="N2746" s="2">
        <v>1.6730087754816603</v>
      </c>
      <c r="O2746" s="2">
        <v>-13.686063708032998</v>
      </c>
      <c r="P2746" s="2">
        <v>0.29763574742161203</v>
      </c>
      <c r="Q2746" s="2">
        <v>3.6842161989459488</v>
      </c>
      <c r="R2746" s="2">
        <v>30.461072120168719</v>
      </c>
    </row>
    <row r="2747" spans="1:18" ht="15.75" x14ac:dyDescent="0.25">
      <c r="A2747" s="2">
        <v>137.19999999999999</v>
      </c>
      <c r="B2747" s="2">
        <v>0.75717113000000003</v>
      </c>
      <c r="C2747" s="2">
        <v>1.4595807000000001</v>
      </c>
      <c r="D2747" s="2">
        <v>-9.1453992</v>
      </c>
      <c r="E2747" s="2">
        <v>0.76930752999999996</v>
      </c>
      <c r="F2747" s="2">
        <v>3.3453968000000001</v>
      </c>
      <c r="G2747" s="2">
        <v>-12.905455999999999</v>
      </c>
      <c r="H2747" s="2">
        <v>-0.51917016999999999</v>
      </c>
      <c r="I2747" s="2">
        <v>-0.99201804999999998</v>
      </c>
      <c r="J2747" s="2">
        <v>7.8151681000000002</v>
      </c>
      <c r="K2747" s="2">
        <v>1.2763412999999999</v>
      </c>
      <c r="L2747" s="2">
        <v>5.7538294512446342</v>
      </c>
      <c r="M2747" s="2">
        <v>12.819985046688515</v>
      </c>
      <c r="N2747" s="2">
        <v>1.4761497172887037</v>
      </c>
      <c r="O2747" s="2">
        <v>-15.274038318416999</v>
      </c>
      <c r="P2747" s="2">
        <v>4.6644381128534897</v>
      </c>
      <c r="Q2747" s="2">
        <v>3.6865345584137108</v>
      </c>
      <c r="R2747" s="2">
        <v>24.905734969540731</v>
      </c>
    </row>
    <row r="2748" spans="1:18" ht="15.75" x14ac:dyDescent="0.25">
      <c r="A2748" s="2">
        <v>137.25</v>
      </c>
      <c r="B2748" s="2">
        <v>0.81333727</v>
      </c>
      <c r="C2748" s="2">
        <v>0.69597386000000006</v>
      </c>
      <c r="D2748" s="2">
        <v>-19.938002000000001</v>
      </c>
      <c r="E2748" s="2">
        <v>0.92377025999999995</v>
      </c>
      <c r="F2748" s="2">
        <v>2.8992195999999999</v>
      </c>
      <c r="G2748" s="2">
        <v>-4.9694783999999999</v>
      </c>
      <c r="H2748" s="2">
        <v>-0.55446839000000003</v>
      </c>
      <c r="I2748" s="2">
        <v>-0.34250585</v>
      </c>
      <c r="J2748" s="2">
        <v>16.968665999999999</v>
      </c>
      <c r="K2748" s="2">
        <v>1.3678056600000001</v>
      </c>
      <c r="L2748" s="2">
        <v>5.7536536337025783</v>
      </c>
      <c r="M2748" s="2">
        <v>9.0671221139258158</v>
      </c>
      <c r="N2748" s="2">
        <v>0.17596538592633373</v>
      </c>
      <c r="O2748" s="2">
        <v>-16.312515480639</v>
      </c>
      <c r="P2748" s="2">
        <v>10.757980729205345</v>
      </c>
      <c r="Q2748" s="2">
        <v>3.6885527484184948</v>
      </c>
      <c r="R2748" s="2">
        <v>14.797622251285807</v>
      </c>
    </row>
    <row r="2749" spans="1:18" ht="15.75" x14ac:dyDescent="0.25">
      <c r="A2749" s="2">
        <v>137.30000000000001</v>
      </c>
      <c r="B2749" s="2">
        <v>0.82183883000000002</v>
      </c>
      <c r="C2749" s="2">
        <v>-0.36118284</v>
      </c>
      <c r="D2749" s="2">
        <v>-20.485721000000002</v>
      </c>
      <c r="E2749" s="2">
        <v>1.0656869</v>
      </c>
      <c r="F2749" s="2">
        <v>2.8394887999999998</v>
      </c>
      <c r="G2749" s="2">
        <v>2.4885632000000002</v>
      </c>
      <c r="H2749" s="2">
        <v>-0.54923063999999999</v>
      </c>
      <c r="I2749" s="2">
        <v>0.55543617000000001</v>
      </c>
      <c r="J2749" s="2">
        <v>17.304822000000001</v>
      </c>
      <c r="K2749" s="2">
        <v>1.3710694700000001</v>
      </c>
      <c r="L2749" s="2">
        <v>5.753534589789707</v>
      </c>
      <c r="M2749" s="2">
        <v>8.3642280799259332</v>
      </c>
      <c r="N2749" s="2">
        <v>0.46276400841640336</v>
      </c>
      <c r="O2749" s="2">
        <v>-16.158420351863999</v>
      </c>
      <c r="P2749" s="2">
        <v>11.021798634912138</v>
      </c>
      <c r="Q2749" s="2">
        <v>3.6903703713904754</v>
      </c>
      <c r="R2749" s="2">
        <v>13.963613805294198</v>
      </c>
    </row>
    <row r="2750" spans="1:18" ht="15.75" x14ac:dyDescent="0.25">
      <c r="A2750" s="2">
        <v>137.35</v>
      </c>
      <c r="B2750" s="2">
        <v>0.78132946000000003</v>
      </c>
      <c r="C2750" s="2">
        <v>-1.1775597</v>
      </c>
      <c r="D2750" s="2">
        <v>-10.702507000000001</v>
      </c>
      <c r="E2750" s="2">
        <v>1.2137477000000001</v>
      </c>
      <c r="F2750" s="2">
        <v>3.1414840000000002</v>
      </c>
      <c r="G2750" s="2">
        <v>9.4627645999999999</v>
      </c>
      <c r="H2750" s="2">
        <v>-0.50266643</v>
      </c>
      <c r="I2750" s="2">
        <v>1.2344284000000001</v>
      </c>
      <c r="J2750" s="2">
        <v>8.6049444000000008</v>
      </c>
      <c r="K2750" s="2">
        <v>1.2839958899999999</v>
      </c>
      <c r="L2750" s="2">
        <v>5.7533991680298442</v>
      </c>
      <c r="M2750" s="2">
        <v>11.117075986585668</v>
      </c>
      <c r="N2750" s="2">
        <v>2.2857202120898403</v>
      </c>
      <c r="O2750" s="2">
        <v>-14.788496637242998</v>
      </c>
      <c r="P2750" s="2">
        <v>5.0781731305338065</v>
      </c>
      <c r="Q2750" s="2">
        <v>3.6924726919663167</v>
      </c>
      <c r="R2750" s="2">
        <v>23.113119705384701</v>
      </c>
    </row>
    <row r="2751" spans="1:18" ht="15.75" x14ac:dyDescent="0.25">
      <c r="A2751" s="2">
        <v>137.4</v>
      </c>
      <c r="B2751" s="2">
        <v>0.71532578999999996</v>
      </c>
      <c r="C2751" s="2">
        <v>-1.3312016</v>
      </c>
      <c r="D2751" s="2">
        <v>4.9408916999999999</v>
      </c>
      <c r="E2751" s="2">
        <v>1.3850112999999999</v>
      </c>
      <c r="F2751" s="2">
        <v>3.7478655000000001</v>
      </c>
      <c r="G2751" s="2">
        <v>13.948043999999999</v>
      </c>
      <c r="H2751" s="2">
        <v>-0.43558202000000001</v>
      </c>
      <c r="I2751" s="2">
        <v>1.3371005</v>
      </c>
      <c r="J2751" s="2">
        <v>-4.7025750999999998</v>
      </c>
      <c r="K2751" s="2">
        <v>1.1509078100000001</v>
      </c>
      <c r="L2751" s="2">
        <v>5.7532469774623252</v>
      </c>
      <c r="M2751" s="2">
        <v>13.439344479669003</v>
      </c>
      <c r="N2751" s="2">
        <v>2.6817566206503751</v>
      </c>
      <c r="O2751" s="2">
        <v>-12.814866586601999</v>
      </c>
      <c r="P2751" s="2">
        <v>0.38874076784941497</v>
      </c>
      <c r="Q2751" s="2">
        <v>3.6949752815667947</v>
      </c>
      <c r="R2751" s="2">
        <v>28.547226919071964</v>
      </c>
    </row>
    <row r="2752" spans="1:18" ht="15.75" x14ac:dyDescent="0.25">
      <c r="A2752" s="2">
        <v>137.44999999999999</v>
      </c>
      <c r="B2752" s="2">
        <v>0.66127950000000002</v>
      </c>
      <c r="C2752" s="2">
        <v>-0.71512039000000005</v>
      </c>
      <c r="D2752" s="2">
        <v>18.604002000000001</v>
      </c>
      <c r="E2752" s="2">
        <v>1.5892504000000001</v>
      </c>
      <c r="F2752" s="2">
        <v>4.3855022000000004</v>
      </c>
      <c r="G2752" s="2">
        <v>9.4959287000000003</v>
      </c>
      <c r="H2752" s="2">
        <v>-0.37976528999999998</v>
      </c>
      <c r="I2752" s="2">
        <v>0.80274917000000001</v>
      </c>
      <c r="J2752" s="2">
        <v>-15.694623999999999</v>
      </c>
      <c r="K2752" s="2">
        <v>1.0410447899999999</v>
      </c>
      <c r="L2752" s="2">
        <v>5.7532163640003793</v>
      </c>
      <c r="M2752" s="2">
        <v>13.38246726899046</v>
      </c>
      <c r="N2752" s="2">
        <v>0.96660934490353345</v>
      </c>
      <c r="O2752" s="2">
        <v>-11.172732808328998</v>
      </c>
      <c r="P2752" s="2">
        <v>0.52135751792161766</v>
      </c>
      <c r="Q2752" s="2">
        <v>3.697701323486613</v>
      </c>
      <c r="R2752" s="2">
        <v>25.000451904301375</v>
      </c>
    </row>
    <row r="2753" spans="1:18" ht="15.75" x14ac:dyDescent="0.25">
      <c r="A2753" s="2">
        <v>137.5</v>
      </c>
      <c r="B2753" s="2">
        <v>0.65154102000000003</v>
      </c>
      <c r="C2753" s="2">
        <v>0.35497641000000002</v>
      </c>
      <c r="D2753" s="2">
        <v>22.003259</v>
      </c>
      <c r="E2753" s="2">
        <v>1.8148960000000001</v>
      </c>
      <c r="F2753" s="2">
        <v>4.5176815000000001</v>
      </c>
      <c r="G2753" s="2">
        <v>-4.9078428000000001</v>
      </c>
      <c r="H2753" s="2">
        <v>-0.36143549000000003</v>
      </c>
      <c r="I2753" s="2">
        <v>-9.3835531E-2</v>
      </c>
      <c r="J2753" s="2">
        <v>-18.511285000000001</v>
      </c>
      <c r="K2753" s="2">
        <v>1.0129765100000001</v>
      </c>
      <c r="L2753" s="2">
        <v>5.7533446526686891</v>
      </c>
      <c r="M2753" s="2">
        <v>13.184901727727365</v>
      </c>
      <c r="N2753" s="2">
        <v>1.3207660317077942E-2</v>
      </c>
      <c r="O2753" s="2">
        <v>-10.633468259349</v>
      </c>
      <c r="P2753" s="2">
        <v>1.1359631717670144</v>
      </c>
      <c r="Q2753" s="2">
        <v>3.7006043004624578</v>
      </c>
      <c r="R2753" s="2">
        <v>22.695614475626432</v>
      </c>
    </row>
    <row r="2754" spans="1:18" ht="15.75" x14ac:dyDescent="0.25">
      <c r="A2754" s="2">
        <v>137.55000000000001</v>
      </c>
      <c r="B2754" s="2">
        <v>0.69409449000000001</v>
      </c>
      <c r="C2754" s="2">
        <v>1.2706843999999999</v>
      </c>
      <c r="D2754" s="2">
        <v>12.871929</v>
      </c>
      <c r="E2754" s="2">
        <v>2.0294007000000001</v>
      </c>
      <c r="F2754" s="2">
        <v>3.9807527</v>
      </c>
      <c r="G2754" s="2">
        <v>-14.571809999999999</v>
      </c>
      <c r="H2754" s="2">
        <v>-0.38731304</v>
      </c>
      <c r="I2754" s="2">
        <v>-0.88426632000000005</v>
      </c>
      <c r="J2754" s="2">
        <v>-11.676716000000001</v>
      </c>
      <c r="K2754" s="2">
        <v>1.0814075299999999</v>
      </c>
      <c r="L2754" s="2">
        <v>5.7533877813437835</v>
      </c>
      <c r="M2754" s="2">
        <v>13.873365238970676</v>
      </c>
      <c r="N2754" s="2">
        <v>1.1728903870295138</v>
      </c>
      <c r="O2754" s="2">
        <v>-11.394788368103999</v>
      </c>
      <c r="P2754" s="2">
        <v>5.185199110513608E-2</v>
      </c>
      <c r="Q2754" s="2">
        <v>3.7033192490013263</v>
      </c>
      <c r="R2754" s="2">
        <v>26.389192002999053</v>
      </c>
    </row>
    <row r="2755" spans="1:18" ht="15.75" x14ac:dyDescent="0.25">
      <c r="A2755" s="2">
        <v>137.6</v>
      </c>
      <c r="B2755" s="2">
        <v>0.76746342999999995</v>
      </c>
      <c r="C2755" s="2">
        <v>1.5332098999999999</v>
      </c>
      <c r="D2755" s="2">
        <v>-2.7065269000000001</v>
      </c>
      <c r="E2755" s="2">
        <v>2.2099744000000001</v>
      </c>
      <c r="F2755" s="2">
        <v>3.2559390000000001</v>
      </c>
      <c r="G2755" s="2">
        <v>-13.014236</v>
      </c>
      <c r="H2755" s="2">
        <v>-0.44112083000000002</v>
      </c>
      <c r="I2755" s="2">
        <v>-1.1612742</v>
      </c>
      <c r="J2755" s="2">
        <v>1.0382522999999999</v>
      </c>
      <c r="K2755" s="2">
        <v>1.2085842599999999</v>
      </c>
      <c r="L2755" s="2">
        <v>5.7532453498504807</v>
      </c>
      <c r="M2755" s="2">
        <v>12.892206851760427</v>
      </c>
      <c r="N2755" s="2">
        <v>2.0228366513784604</v>
      </c>
      <c r="O2755" s="2">
        <v>-12.977818930683</v>
      </c>
      <c r="P2755" s="2">
        <v>1.7685812279621322</v>
      </c>
      <c r="Q2755" s="2">
        <v>3.7058058004180197</v>
      </c>
      <c r="R2755" s="2">
        <v>26.124281205859756</v>
      </c>
    </row>
    <row r="2756" spans="1:18" ht="15.75" x14ac:dyDescent="0.25">
      <c r="A2756" s="2">
        <v>137.65</v>
      </c>
      <c r="B2756" s="2">
        <v>0.83448540000000004</v>
      </c>
      <c r="C2756" s="2">
        <v>1.0326561000000001</v>
      </c>
      <c r="D2756" s="2">
        <v>-16.361398999999999</v>
      </c>
      <c r="E2756" s="2">
        <v>2.3589239000000002</v>
      </c>
      <c r="F2756" s="2">
        <v>2.7538534000000001</v>
      </c>
      <c r="G2756" s="2">
        <v>-6.8223244000000003</v>
      </c>
      <c r="H2756" s="2">
        <v>-0.49251672000000002</v>
      </c>
      <c r="I2756" s="2">
        <v>-0.79470911</v>
      </c>
      <c r="J2756" s="2">
        <v>12.884369</v>
      </c>
      <c r="K2756" s="2">
        <v>1.32700212</v>
      </c>
      <c r="L2756" s="2">
        <v>5.7530686620870668</v>
      </c>
      <c r="M2756" s="2">
        <v>9.5211217790617759</v>
      </c>
      <c r="N2756" s="2">
        <v>0.94734385427548817</v>
      </c>
      <c r="O2756" s="2">
        <v>-14.489891154072</v>
      </c>
      <c r="P2756" s="2">
        <v>7.729494372674151</v>
      </c>
      <c r="Q2756" s="2">
        <v>3.7080688519394149</v>
      </c>
      <c r="R2756" s="2">
        <v>17.228862414735115</v>
      </c>
    </row>
    <row r="2757" spans="1:18" ht="15.75" x14ac:dyDescent="0.25">
      <c r="A2757" s="2">
        <v>137.69999999999999</v>
      </c>
      <c r="B2757" s="2">
        <v>0.86234929999999999</v>
      </c>
      <c r="C2757" s="2">
        <v>3.5414829000000002E-2</v>
      </c>
      <c r="D2757" s="2">
        <v>-21.819704000000002</v>
      </c>
      <c r="E2757" s="2">
        <v>2.4908651000000002</v>
      </c>
      <c r="F2757" s="2">
        <v>2.5787097999999999</v>
      </c>
      <c r="G2757" s="2">
        <v>-0.21833031999999999</v>
      </c>
      <c r="H2757" s="2">
        <v>-0.51319353000000001</v>
      </c>
      <c r="I2757" s="2">
        <v>9.0502392000000008E-3</v>
      </c>
      <c r="J2757" s="2">
        <v>17.747443000000001</v>
      </c>
      <c r="K2757" s="2">
        <v>1.3755428300000001</v>
      </c>
      <c r="L2757" s="2">
        <v>5.752944122301539</v>
      </c>
      <c r="M2757" s="2">
        <v>7.4194680086853362</v>
      </c>
      <c r="N2757" s="2">
        <v>1.2286024436582496E-4</v>
      </c>
      <c r="O2757" s="2">
        <v>-15.098204971952999</v>
      </c>
      <c r="P2757" s="2">
        <v>11.388577674661336</v>
      </c>
      <c r="Q2757" s="2">
        <v>3.7099635716380392</v>
      </c>
      <c r="R2757" s="2">
        <v>11.129218166221365</v>
      </c>
    </row>
    <row r="2758" spans="1:18" ht="15.75" x14ac:dyDescent="0.25">
      <c r="A2758" s="2">
        <v>137.75</v>
      </c>
      <c r="B2758" s="2">
        <v>0.83791736000000006</v>
      </c>
      <c r="C2758" s="2">
        <v>-0.97039538000000003</v>
      </c>
      <c r="D2758" s="2">
        <v>-16.703900000000001</v>
      </c>
      <c r="E2758" s="2">
        <v>2.6222485999999998</v>
      </c>
      <c r="F2758" s="2">
        <v>2.7312243999999999</v>
      </c>
      <c r="G2758" s="2">
        <v>6.3195416</v>
      </c>
      <c r="H2758" s="2">
        <v>-0.49152653000000002</v>
      </c>
      <c r="I2758" s="2">
        <v>0.81947793999999996</v>
      </c>
      <c r="J2758" s="2">
        <v>13.146633</v>
      </c>
      <c r="K2758" s="2">
        <v>1.3294438900000001</v>
      </c>
      <c r="L2758" s="2">
        <v>5.7528230368615798</v>
      </c>
      <c r="M2758" s="2">
        <v>9.2686261138672403</v>
      </c>
      <c r="N2758" s="2">
        <v>1.0073161412199654</v>
      </c>
      <c r="O2758" s="2">
        <v>-14.460759665252999</v>
      </c>
      <c r="P2758" s="2">
        <v>7.8966747987498138</v>
      </c>
      <c r="Q2758" s="2">
        <v>3.7118573885840203</v>
      </c>
      <c r="R2758" s="2">
        <v>16.840027121590389</v>
      </c>
    </row>
    <row r="2759" spans="1:18" ht="15.75" x14ac:dyDescent="0.25">
      <c r="A2759" s="2">
        <v>137.80000000000001</v>
      </c>
      <c r="B2759" s="2">
        <v>0.77350361999999995</v>
      </c>
      <c r="C2759" s="2">
        <v>-1.4936896</v>
      </c>
      <c r="D2759" s="2">
        <v>-3.2732956999999998</v>
      </c>
      <c r="E2759" s="2">
        <v>2.769371</v>
      </c>
      <c r="F2759" s="2">
        <v>3.2049582000000001</v>
      </c>
      <c r="G2759" s="2">
        <v>12.373056999999999</v>
      </c>
      <c r="H2759" s="2">
        <v>-0.43852396999999999</v>
      </c>
      <c r="I2759" s="2">
        <v>1.2021804</v>
      </c>
      <c r="J2759" s="2">
        <v>1.4095369</v>
      </c>
      <c r="K2759" s="2">
        <v>1.2120275899999999</v>
      </c>
      <c r="L2759" s="2">
        <v>5.7526549514176883</v>
      </c>
      <c r="M2759" s="2">
        <v>12.565172260880601</v>
      </c>
      <c r="N2759" s="2">
        <v>2.1678565712162401</v>
      </c>
      <c r="O2759" s="2">
        <v>-12.901419049796999</v>
      </c>
      <c r="P2759" s="2">
        <v>1.8825271381812099</v>
      </c>
      <c r="Q2759" s="2">
        <v>3.714136920481053</v>
      </c>
      <c r="R2759" s="2">
        <v>25.751920743712631</v>
      </c>
    </row>
    <row r="2760" spans="1:18" ht="15.75" x14ac:dyDescent="0.25">
      <c r="A2760" s="2">
        <v>137.85</v>
      </c>
      <c r="B2760" s="2">
        <v>0.70137886999999999</v>
      </c>
      <c r="C2760" s="2">
        <v>-1.2603232</v>
      </c>
      <c r="D2760" s="2">
        <v>12.280588</v>
      </c>
      <c r="E2760" s="2">
        <v>2.9465607999999999</v>
      </c>
      <c r="F2760" s="2">
        <v>3.8979058000000002</v>
      </c>
      <c r="G2760" s="2">
        <v>14.011513000000001</v>
      </c>
      <c r="H2760" s="2">
        <v>-0.38224159000000002</v>
      </c>
      <c r="I2760" s="2">
        <v>0.94091648000000006</v>
      </c>
      <c r="J2760" s="2">
        <v>-11.433642000000001</v>
      </c>
      <c r="K2760" s="2">
        <v>1.0836204600000001</v>
      </c>
      <c r="L2760" s="2">
        <v>5.7525175216158555</v>
      </c>
      <c r="M2760" s="2">
        <v>13.594007558741396</v>
      </c>
      <c r="N2760" s="2">
        <v>1.3279857335033858</v>
      </c>
      <c r="O2760" s="2">
        <v>-11.245585801958999</v>
      </c>
      <c r="P2760" s="2">
        <v>4.0243399591739858E-2</v>
      </c>
      <c r="Q2760" s="2">
        <v>3.7166508898775228</v>
      </c>
      <c r="R2760" s="2">
        <v>26.127335694612039</v>
      </c>
    </row>
    <row r="2761" spans="1:18" ht="15.75" x14ac:dyDescent="0.25">
      <c r="A2761" s="2">
        <v>137.9</v>
      </c>
      <c r="B2761" s="2">
        <v>0.65865960999999995</v>
      </c>
      <c r="C2761" s="2">
        <v>-0.36868569000000001</v>
      </c>
      <c r="D2761" s="2">
        <v>21.664467999999999</v>
      </c>
      <c r="E2761" s="2">
        <v>3.1564040000000002</v>
      </c>
      <c r="F2761" s="2">
        <v>4.4199533999999998</v>
      </c>
      <c r="G2761" s="2">
        <v>4.9622710000000003</v>
      </c>
      <c r="H2761" s="2">
        <v>-0.35333429</v>
      </c>
      <c r="I2761" s="2">
        <v>0.15451694999999999</v>
      </c>
      <c r="J2761" s="2">
        <v>-18.604685</v>
      </c>
      <c r="K2761" s="2">
        <v>1.0119939</v>
      </c>
      <c r="L2761" s="2">
        <v>5.7525580594884058</v>
      </c>
      <c r="M2761" s="2">
        <v>12.916912983882757</v>
      </c>
      <c r="N2761" s="2">
        <v>3.5813231755953745E-2</v>
      </c>
      <c r="O2761" s="2">
        <v>-10.395130145228999</v>
      </c>
      <c r="P2761" s="2">
        <v>1.1617610455815024</v>
      </c>
      <c r="Q2761" s="2">
        <v>3.7193571159912144</v>
      </c>
      <c r="R2761" s="2">
        <v>22.186095315286206</v>
      </c>
    </row>
    <row r="2762" spans="1:18" ht="15.75" x14ac:dyDescent="0.25">
      <c r="A2762" s="2">
        <v>137.94999999999999</v>
      </c>
      <c r="B2762" s="2">
        <v>0.66743954999999999</v>
      </c>
      <c r="C2762" s="2">
        <v>0.69592085000000004</v>
      </c>
      <c r="D2762" s="2">
        <v>18.743957999999999</v>
      </c>
      <c r="E2762" s="2">
        <v>3.3774841000000002</v>
      </c>
      <c r="F2762" s="2">
        <v>4.3045273000000002</v>
      </c>
      <c r="G2762" s="2">
        <v>-8.9657362000000003</v>
      </c>
      <c r="H2762" s="2">
        <v>-0.36888231999999999</v>
      </c>
      <c r="I2762" s="2">
        <v>-0.75665561999999997</v>
      </c>
      <c r="J2762" s="2">
        <v>-16.181768000000002</v>
      </c>
      <c r="K2762" s="2">
        <v>1.0363218700000001</v>
      </c>
      <c r="L2762" s="2">
        <v>5.7526850368762021</v>
      </c>
      <c r="M2762" s="2">
        <v>13.107753638964642</v>
      </c>
      <c r="N2762" s="2">
        <v>0.85879159091637658</v>
      </c>
      <c r="O2762" s="2">
        <v>-10.852554742631998</v>
      </c>
      <c r="P2762" s="2">
        <v>0.60823563604453501</v>
      </c>
      <c r="Q2762" s="2">
        <v>3.7222261232935558</v>
      </c>
      <c r="R2762" s="2">
        <v>24.210864336468479</v>
      </c>
    </row>
    <row r="2763" spans="1:18" ht="15.75" x14ac:dyDescent="0.25">
      <c r="A2763" s="2">
        <v>138</v>
      </c>
      <c r="B2763" s="2">
        <v>0.72084356999999999</v>
      </c>
      <c r="C2763" s="2">
        <v>1.3285491</v>
      </c>
      <c r="D2763" s="2">
        <v>5.4388262000000003</v>
      </c>
      <c r="E2763" s="2">
        <v>3.5783212999999998</v>
      </c>
      <c r="F2763" s="2">
        <v>3.6903315000000001</v>
      </c>
      <c r="G2763" s="2">
        <v>-13.60389</v>
      </c>
      <c r="H2763" s="2">
        <v>-0.42309622000000002</v>
      </c>
      <c r="I2763" s="2">
        <v>-1.3217916000000001</v>
      </c>
      <c r="J2763" s="2">
        <v>-5.4259702000000001</v>
      </c>
      <c r="K2763" s="2">
        <v>1.1439397900000001</v>
      </c>
      <c r="L2763" s="2">
        <v>5.75265981574994</v>
      </c>
      <c r="M2763" s="2">
        <v>13.262174930089317</v>
      </c>
      <c r="N2763" s="2">
        <v>2.6206995507458402</v>
      </c>
      <c r="O2763" s="2">
        <v>-12.447533102022</v>
      </c>
      <c r="P2763" s="2">
        <v>0.28960577178661545</v>
      </c>
      <c r="Q2763" s="2">
        <v>3.7249471505997733</v>
      </c>
      <c r="R2763" s="2">
        <v>28.040801811070541</v>
      </c>
    </row>
    <row r="2764" spans="1:18" ht="15.75" x14ac:dyDescent="0.25">
      <c r="A2764" s="2">
        <v>138.05000000000001</v>
      </c>
      <c r="B2764" s="2">
        <v>0.78735719999999998</v>
      </c>
      <c r="C2764" s="2">
        <v>1.2002953000000001</v>
      </c>
      <c r="D2764" s="2">
        <v>-10.220093</v>
      </c>
      <c r="E2764" s="2">
        <v>3.7470235999999999</v>
      </c>
      <c r="F2764" s="2">
        <v>3.0930901999999998</v>
      </c>
      <c r="G2764" s="2">
        <v>-9.4367642000000007</v>
      </c>
      <c r="H2764" s="2">
        <v>-0.49031183</v>
      </c>
      <c r="I2764" s="2">
        <v>-1.2543196999999999</v>
      </c>
      <c r="J2764" s="2">
        <v>7.9479261000000001</v>
      </c>
      <c r="K2764" s="2">
        <v>1.27766903</v>
      </c>
      <c r="L2764" s="2">
        <v>5.7525108465020045</v>
      </c>
      <c r="M2764" s="2">
        <v>11.057580673157663</v>
      </c>
      <c r="N2764" s="2">
        <v>2.3599768647121349</v>
      </c>
      <c r="O2764" s="2">
        <v>-14.425023069782998</v>
      </c>
      <c r="P2764" s="2">
        <v>4.7349426331711291</v>
      </c>
      <c r="Q2764" s="2">
        <v>3.7274771012579277</v>
      </c>
      <c r="R2764" s="2">
        <v>23.107637974481666</v>
      </c>
    </row>
    <row r="2765" spans="1:18" ht="15.75" x14ac:dyDescent="0.25">
      <c r="A2765" s="2">
        <v>138.1</v>
      </c>
      <c r="B2765" s="2">
        <v>0.82949978999999996</v>
      </c>
      <c r="C2765" s="2">
        <v>0.39970981</v>
      </c>
      <c r="D2765" s="2">
        <v>-20.360824999999998</v>
      </c>
      <c r="E2765" s="2">
        <v>3.8926134000000001</v>
      </c>
      <c r="F2765" s="2">
        <v>2.7867204000000001</v>
      </c>
      <c r="G2765" s="2">
        <v>-2.6927007999999999</v>
      </c>
      <c r="H2765" s="2">
        <v>-0.53858057999999998</v>
      </c>
      <c r="I2765" s="2">
        <v>-0.59992456999999999</v>
      </c>
      <c r="J2765" s="2">
        <v>16.99633</v>
      </c>
      <c r="K2765" s="2">
        <v>1.3680803699999999</v>
      </c>
      <c r="L2765" s="2">
        <v>5.7523752943281075</v>
      </c>
      <c r="M2765" s="2">
        <v>8.2547826888954248</v>
      </c>
      <c r="N2765" s="2">
        <v>0.53986423453452737</v>
      </c>
      <c r="O2765" s="2">
        <v>-15.845094521657998</v>
      </c>
      <c r="P2765" s="2">
        <v>10.780062716900522</v>
      </c>
      <c r="Q2765" s="2">
        <v>3.7296151186724753</v>
      </c>
      <c r="R2765" s="2">
        <v>13.859678728187427</v>
      </c>
    </row>
    <row r="2766" spans="1:18" ht="15.75" x14ac:dyDescent="0.25">
      <c r="A2766" s="2">
        <v>138.15</v>
      </c>
      <c r="B2766" s="2">
        <v>0.82290717999999996</v>
      </c>
      <c r="C2766" s="2">
        <v>-0.66383811000000004</v>
      </c>
      <c r="D2766" s="2">
        <v>-20.325530000000001</v>
      </c>
      <c r="E2766" s="2">
        <v>4.0315583000000004</v>
      </c>
      <c r="F2766" s="2">
        <v>2.8314922</v>
      </c>
      <c r="G2766" s="2">
        <v>4.5607771000000001</v>
      </c>
      <c r="H2766" s="2">
        <v>-0.54626766999999998</v>
      </c>
      <c r="I2766" s="2">
        <v>0.29402279999999997</v>
      </c>
      <c r="J2766" s="2">
        <v>17.115566000000001</v>
      </c>
      <c r="K2766" s="2">
        <v>1.3691748499999998</v>
      </c>
      <c r="L2766" s="2">
        <v>5.7522576134405599</v>
      </c>
      <c r="M2766" s="2">
        <v>8.8047578368563393</v>
      </c>
      <c r="N2766" s="2">
        <v>0.12967411037975998</v>
      </c>
      <c r="O2766" s="2">
        <v>-16.071249478166997</v>
      </c>
      <c r="P2766" s="2">
        <v>10.868264980878354</v>
      </c>
      <c r="Q2766" s="2">
        <v>3.7314474499474564</v>
      </c>
      <c r="R2766" s="2">
        <v>14.137416444524742</v>
      </c>
    </row>
    <row r="2767" spans="1:18" ht="15.75" x14ac:dyDescent="0.25">
      <c r="A2767" s="2">
        <v>138.19999999999999</v>
      </c>
      <c r="B2767" s="2">
        <v>0.76770190999999999</v>
      </c>
      <c r="C2767" s="2">
        <v>-1.4579513</v>
      </c>
      <c r="D2767" s="2">
        <v>-9.9678126999999996</v>
      </c>
      <c r="E2767" s="2">
        <v>4.1820412999999999</v>
      </c>
      <c r="F2767" s="2">
        <v>3.2532597999999999</v>
      </c>
      <c r="G2767" s="2">
        <v>12.348863</v>
      </c>
      <c r="H2767" s="2">
        <v>-0.51308350999999996</v>
      </c>
      <c r="I2767" s="2">
        <v>0.95950804000000001</v>
      </c>
      <c r="J2767" s="2">
        <v>8.2839262999999992</v>
      </c>
      <c r="K2767" s="2">
        <v>1.28078542</v>
      </c>
      <c r="L2767" s="2">
        <v>5.7520843185595361</v>
      </c>
      <c r="M2767" s="2">
        <v>12.5449453296476</v>
      </c>
      <c r="N2767" s="2">
        <v>1.3809835182369623</v>
      </c>
      <c r="O2767" s="2">
        <v>-15.094968172550997</v>
      </c>
      <c r="P2767" s="2">
        <v>4.9025052126864521</v>
      </c>
      <c r="Q2767" s="2">
        <v>3.7334658880200182</v>
      </c>
      <c r="R2767" s="2">
        <v>24.118391807749109</v>
      </c>
    </row>
    <row r="2768" spans="1:18" ht="15.75" x14ac:dyDescent="0.25">
      <c r="A2768" s="2">
        <v>138.25</v>
      </c>
      <c r="B2768" s="2">
        <v>0.68885719999999995</v>
      </c>
      <c r="C2768" s="2">
        <v>-1.5589538999999999</v>
      </c>
      <c r="D2768" s="2">
        <v>6.3304593000000002</v>
      </c>
      <c r="E2768" s="2">
        <v>4.3630998999999999</v>
      </c>
      <c r="F2768" s="2">
        <v>4.0404470000000003</v>
      </c>
      <c r="G2768" s="2">
        <v>18.285388999999999</v>
      </c>
      <c r="H2768" s="2">
        <v>-0.46012707000000003</v>
      </c>
      <c r="I2768" s="2">
        <v>1.0479452</v>
      </c>
      <c r="J2768" s="2">
        <v>-4.8952361</v>
      </c>
      <c r="K2768" s="2">
        <v>1.1489842699999999</v>
      </c>
      <c r="L2768" s="2">
        <v>5.7518701499496112</v>
      </c>
      <c r="M2768" s="2">
        <v>15.265569139364542</v>
      </c>
      <c r="N2768" s="2">
        <v>1.6472837133045601</v>
      </c>
      <c r="O2768" s="2">
        <v>-13.536984412107</v>
      </c>
      <c r="P2768" s="2">
        <v>0.35991880611493249</v>
      </c>
      <c r="Q2768" s="2">
        <v>3.7357872466770372</v>
      </c>
      <c r="R2768" s="2">
        <v>30.08991845866117</v>
      </c>
    </row>
    <row r="2769" spans="1:18" ht="15.75" x14ac:dyDescent="0.25">
      <c r="A2769" s="2">
        <v>138.30000000000001</v>
      </c>
      <c r="B2769" s="2">
        <v>0.62544288000000003</v>
      </c>
      <c r="C2769" s="2">
        <v>-0.85693562999999995</v>
      </c>
      <c r="D2769" s="2">
        <v>20.586513</v>
      </c>
      <c r="E2769" s="2">
        <v>4.5876118000000004</v>
      </c>
      <c r="F2769" s="2">
        <v>4.9012539000000004</v>
      </c>
      <c r="G2769" s="2">
        <v>13.444038000000001</v>
      </c>
      <c r="H2769" s="2">
        <v>-0.41883809999999999</v>
      </c>
      <c r="I2769" s="2">
        <v>0.51508933999999995</v>
      </c>
      <c r="J2769" s="2">
        <v>-15.371734</v>
      </c>
      <c r="K2769" s="2">
        <v>1.0442809799999999</v>
      </c>
      <c r="L2769" s="2">
        <v>5.7517998005750588</v>
      </c>
      <c r="M2769" s="2">
        <v>15.197023613239111</v>
      </c>
      <c r="N2769" s="2">
        <v>0.39797554227245335</v>
      </c>
      <c r="O2769" s="2">
        <v>-12.322258785809998</v>
      </c>
      <c r="P2769" s="2">
        <v>0.46569137846406294</v>
      </c>
      <c r="Q2769" s="2">
        <v>3.7384317481656288</v>
      </c>
      <c r="R2769" s="2">
        <v>27.451566562857501</v>
      </c>
    </row>
    <row r="2770" spans="1:18" ht="15.75" x14ac:dyDescent="0.25">
      <c r="A2770" s="2">
        <v>138.35</v>
      </c>
      <c r="B2770" s="2">
        <v>0.61108035000000005</v>
      </c>
      <c r="C2770" s="2">
        <v>0.30866633999999998</v>
      </c>
      <c r="D2770" s="2">
        <v>23.591822000000001</v>
      </c>
      <c r="E2770" s="2">
        <v>4.8424735999999999</v>
      </c>
      <c r="F2770" s="2">
        <v>5.1344810000000001</v>
      </c>
      <c r="G2770" s="2">
        <v>-5.1675825</v>
      </c>
      <c r="H2770" s="2">
        <v>-0.41414461000000002</v>
      </c>
      <c r="I2770" s="2">
        <v>-0.34404787999999997</v>
      </c>
      <c r="J2770" s="2">
        <v>-17.287458999999998</v>
      </c>
      <c r="K2770" s="2">
        <v>1.0252249600000001</v>
      </c>
      <c r="L2770" s="2">
        <v>5.751941272289768</v>
      </c>
      <c r="M2770" s="2">
        <v>14.909528952017311</v>
      </c>
      <c r="N2770" s="2">
        <v>0.17755341559874155</v>
      </c>
      <c r="O2770" s="2">
        <v>-12.184175840661</v>
      </c>
      <c r="P2770" s="2">
        <v>0.8386959910502404</v>
      </c>
      <c r="Q2770" s="2">
        <v>3.7416025180052923</v>
      </c>
      <c r="R2770" s="2">
        <v>26.432562217226813</v>
      </c>
    </row>
    <row r="2771" spans="1:18" ht="15.75" x14ac:dyDescent="0.25">
      <c r="A2771" s="2">
        <v>138.4</v>
      </c>
      <c r="B2771" s="2">
        <v>0.65271217000000004</v>
      </c>
      <c r="C2771" s="2">
        <v>1.2669227999999999</v>
      </c>
      <c r="D2771" s="2">
        <v>12.90593</v>
      </c>
      <c r="E2771" s="2">
        <v>5.0859455000000002</v>
      </c>
      <c r="F2771" s="2">
        <v>4.5004248999999996</v>
      </c>
      <c r="G2771" s="2">
        <v>-17.466951000000002</v>
      </c>
      <c r="H2771" s="2">
        <v>-0.45058190999999997</v>
      </c>
      <c r="I2771" s="2">
        <v>-1.0482610999999999</v>
      </c>
      <c r="J2771" s="2">
        <v>-9.4888638000000007</v>
      </c>
      <c r="K2771" s="2">
        <v>1.10329408</v>
      </c>
      <c r="L2771" s="2">
        <v>5.7519909521830206</v>
      </c>
      <c r="M2771" s="2">
        <v>15.350841724629348</v>
      </c>
      <c r="N2771" s="2">
        <v>1.6482770006598151</v>
      </c>
      <c r="O2771" s="2">
        <v>-13.256164850390999</v>
      </c>
      <c r="P2771" s="2">
        <v>1.6276444569598674E-3</v>
      </c>
      <c r="Q2771" s="2">
        <v>3.7445815193551226</v>
      </c>
      <c r="R2771" s="2">
        <v>30.2536559312232</v>
      </c>
    </row>
    <row r="2772" spans="1:18" ht="15.75" x14ac:dyDescent="0.25">
      <c r="A2772" s="2">
        <v>138.44999999999999</v>
      </c>
      <c r="B2772" s="2">
        <v>0.72533685999999997</v>
      </c>
      <c r="C2772" s="2">
        <v>1.4973076000000001</v>
      </c>
      <c r="D2772" s="2">
        <v>-3.8434466999999999</v>
      </c>
      <c r="E2772" s="2">
        <v>5.2890287999999996</v>
      </c>
      <c r="F2772" s="2">
        <v>3.644225</v>
      </c>
      <c r="G2772" s="2">
        <v>-15.052085999999999</v>
      </c>
      <c r="H2772" s="2">
        <v>-0.50958985999999995</v>
      </c>
      <c r="I2772" s="2">
        <v>-1.2014258</v>
      </c>
      <c r="J2772" s="2">
        <v>3.6724771</v>
      </c>
      <c r="K2772" s="2">
        <v>1.2349267199999998</v>
      </c>
      <c r="L2772" s="2">
        <v>5.7518285697622975</v>
      </c>
      <c r="M2772" s="2">
        <v>13.843373808347645</v>
      </c>
      <c r="N2772" s="2">
        <v>2.1651359293584602</v>
      </c>
      <c r="O2772" s="2">
        <v>-14.992184640185997</v>
      </c>
      <c r="P2772" s="2">
        <v>2.7307829654937485</v>
      </c>
      <c r="Q2772" s="2">
        <v>3.747108063013858</v>
      </c>
      <c r="R2772" s="2">
        <v>28.269911412398354</v>
      </c>
    </row>
    <row r="2773" spans="1:18" ht="15.75" x14ac:dyDescent="0.25">
      <c r="A2773" s="2">
        <v>138.5</v>
      </c>
      <c r="B2773" s="2">
        <v>0.78904951999999995</v>
      </c>
      <c r="C2773" s="2">
        <v>0.93706571999999999</v>
      </c>
      <c r="D2773" s="2">
        <v>-17.392472000000001</v>
      </c>
      <c r="E2773" s="2">
        <v>5.4555020000000001</v>
      </c>
      <c r="F2773" s="2">
        <v>3.0793705</v>
      </c>
      <c r="G2773" s="2">
        <v>-7.3221398000000004</v>
      </c>
      <c r="H2773" s="2">
        <v>-0.55979279000000004</v>
      </c>
      <c r="I2773" s="2">
        <v>-0.71051947000000004</v>
      </c>
      <c r="J2773" s="2">
        <v>15.069286</v>
      </c>
      <c r="K2773" s="2">
        <v>1.34884231</v>
      </c>
      <c r="L2773" s="2">
        <v>5.7516403214276526</v>
      </c>
      <c r="M2773" s="2">
        <v>10.172854011606093</v>
      </c>
      <c r="N2773" s="2">
        <v>0.75725687587362156</v>
      </c>
      <c r="O2773" s="2">
        <v>-16.469159861079</v>
      </c>
      <c r="P2773" s="2">
        <v>9.2883742869204067</v>
      </c>
      <c r="Q2773" s="2">
        <v>3.7493253133211208</v>
      </c>
      <c r="R2773" s="2">
        <v>18.110896461638305</v>
      </c>
    </row>
    <row r="2774" spans="1:18" ht="15.75" x14ac:dyDescent="0.25">
      <c r="A2774" s="2">
        <v>138.55000000000001</v>
      </c>
      <c r="B2774" s="2">
        <v>0.81126076999999996</v>
      </c>
      <c r="C2774" s="2">
        <v>-8.4945303999999999E-2</v>
      </c>
      <c r="D2774" s="2">
        <v>-21.641373999999999</v>
      </c>
      <c r="E2774" s="2">
        <v>5.6036637999999996</v>
      </c>
      <c r="F2774" s="2">
        <v>2.9129952000000001</v>
      </c>
      <c r="G2774" s="2">
        <v>0.60224633999999999</v>
      </c>
      <c r="H2774" s="2">
        <v>-0.57397889000000002</v>
      </c>
      <c r="I2774" s="2">
        <v>0.17434321999999999</v>
      </c>
      <c r="J2774" s="2">
        <v>18.718554000000001</v>
      </c>
      <c r="K2774" s="2">
        <v>1.3852396599999999</v>
      </c>
      <c r="L2774" s="2">
        <v>5.7515112615532047</v>
      </c>
      <c r="M2774" s="2">
        <v>8.3878859058326931</v>
      </c>
      <c r="N2774" s="2">
        <v>4.5593337539952594E-2</v>
      </c>
      <c r="O2774" s="2">
        <v>-16.886516341688999</v>
      </c>
      <c r="P2774" s="2">
        <v>12.204249545537323</v>
      </c>
      <c r="Q2774" s="2">
        <v>3.7512124472209685</v>
      </c>
      <c r="R2774" s="2">
        <v>13.115746039524321</v>
      </c>
    </row>
    <row r="2775" spans="1:18" ht="15.75" x14ac:dyDescent="0.25">
      <c r="A2775" s="2">
        <v>138.6</v>
      </c>
      <c r="B2775" s="2">
        <v>0.78172403000000001</v>
      </c>
      <c r="C2775" s="2">
        <v>-1.0399889</v>
      </c>
      <c r="D2775" s="2">
        <v>-14.833729999999999</v>
      </c>
      <c r="E2775" s="2">
        <v>5.7533016000000003</v>
      </c>
      <c r="F2775" s="2">
        <v>3.1372116999999999</v>
      </c>
      <c r="G2775" s="2">
        <v>8.3397419999999993</v>
      </c>
      <c r="H2775" s="2">
        <v>-0.54343416</v>
      </c>
      <c r="I2775" s="2">
        <v>0.99754197</v>
      </c>
      <c r="J2775" s="2">
        <v>12.7193</v>
      </c>
      <c r="K2775" s="2">
        <v>1.32515819</v>
      </c>
      <c r="L2775" s="2">
        <v>5.7513792372173791</v>
      </c>
      <c r="M2775" s="2">
        <v>10.644012485252533</v>
      </c>
      <c r="N2775" s="2">
        <v>1.4926349728672212</v>
      </c>
      <c r="O2775" s="2">
        <v>-15.987887330615999</v>
      </c>
      <c r="P2775" s="2">
        <v>7.6044315786114103</v>
      </c>
      <c r="Q2775" s="2">
        <v>3.7531917061151647</v>
      </c>
      <c r="R2775" s="2">
        <v>20.52010321012434</v>
      </c>
    </row>
    <row r="2776" spans="1:18" ht="15.75" x14ac:dyDescent="0.25">
      <c r="A2776" s="2">
        <v>138.65</v>
      </c>
      <c r="B2776" s="2">
        <v>0.71682778000000003</v>
      </c>
      <c r="C2776" s="2">
        <v>-1.4312692</v>
      </c>
      <c r="D2776" s="2">
        <v>2.7656967000000001E-2</v>
      </c>
      <c r="E2776" s="2">
        <v>5.9236060000000004</v>
      </c>
      <c r="F2776" s="2">
        <v>3.7308504</v>
      </c>
      <c r="G2776" s="2">
        <v>14.894114999999999</v>
      </c>
      <c r="H2776" s="2">
        <v>-0.48250452999999999</v>
      </c>
      <c r="I2776" s="2">
        <v>1.3340748</v>
      </c>
      <c r="J2776" s="2">
        <v>0.14035734999999999</v>
      </c>
      <c r="K2776" s="2">
        <v>1.19933231</v>
      </c>
      <c r="L2776" s="2">
        <v>5.7512036344303992</v>
      </c>
      <c r="M2776" s="2">
        <v>13.801237474301013</v>
      </c>
      <c r="N2776" s="2">
        <v>2.6696333579925602</v>
      </c>
      <c r="O2776" s="2">
        <v>-14.195331523053</v>
      </c>
      <c r="P2776" s="2">
        <v>1.4800361714904111</v>
      </c>
      <c r="Q2776" s="2">
        <v>3.755575480730986</v>
      </c>
      <c r="R2776" s="2">
        <v>29.186166183856162</v>
      </c>
    </row>
    <row r="2777" spans="1:18" ht="15.75" x14ac:dyDescent="0.25">
      <c r="A2777" s="2">
        <v>138.69999999999999</v>
      </c>
      <c r="B2777" s="2">
        <v>0.65224241999999999</v>
      </c>
      <c r="C2777" s="2">
        <v>-1.018367</v>
      </c>
      <c r="D2777" s="2">
        <v>15.883504</v>
      </c>
      <c r="E2777" s="2">
        <v>6.1296559999999998</v>
      </c>
      <c r="F2777" s="2">
        <v>4.5062132000000004</v>
      </c>
      <c r="G2777" s="2">
        <v>14.079064000000001</v>
      </c>
      <c r="H2777" s="2">
        <v>-0.42123407000000002</v>
      </c>
      <c r="I2777" s="2">
        <v>1.0106203</v>
      </c>
      <c r="J2777" s="2">
        <v>-12.4489</v>
      </c>
      <c r="K2777" s="2">
        <v>1.07347649</v>
      </c>
      <c r="L2777" s="2">
        <v>5.7511020169242926</v>
      </c>
      <c r="M2777" s="2">
        <v>14.513452931638934</v>
      </c>
      <c r="N2777" s="2">
        <v>1.5320300861581351</v>
      </c>
      <c r="O2777" s="2">
        <v>-12.392748462806999</v>
      </c>
      <c r="P2777" s="2">
        <v>0.10552448740801566</v>
      </c>
      <c r="Q2777" s="2">
        <v>3.7582590423980844</v>
      </c>
      <c r="R2777" s="2">
        <v>28.332706993196052</v>
      </c>
    </row>
    <row r="2778" spans="1:18" ht="15.75" x14ac:dyDescent="0.25">
      <c r="A2778" s="2">
        <v>138.75</v>
      </c>
      <c r="B2778" s="2">
        <v>0.62561595000000003</v>
      </c>
      <c r="C2778" s="2">
        <v>1.8198613999999998E-2</v>
      </c>
      <c r="D2778" s="2">
        <v>23.482351999999999</v>
      </c>
      <c r="E2778" s="2">
        <v>8.4615692000000006E-2</v>
      </c>
      <c r="F2778" s="2">
        <v>4.8980350000000001</v>
      </c>
      <c r="G2778" s="2">
        <v>-0.26657543</v>
      </c>
      <c r="H2778" s="2">
        <v>-0.38964173000000002</v>
      </c>
      <c r="I2778" s="2">
        <v>0.20347955000000001</v>
      </c>
      <c r="J2778" s="2">
        <v>-18.279997000000002</v>
      </c>
      <c r="K2778" s="2">
        <v>1.0152576799999999</v>
      </c>
      <c r="L2778" s="2">
        <v>5.7512038829546253</v>
      </c>
      <c r="M2778" s="2">
        <v>14.085295739751107</v>
      </c>
      <c r="N2778" s="2">
        <v>6.2105890902303756E-2</v>
      </c>
      <c r="O2778" s="2">
        <v>-11.463298660772999</v>
      </c>
      <c r="P2778" s="2">
        <v>1.0771891198473638</v>
      </c>
      <c r="Q2778" s="2">
        <v>3.7612920897277755</v>
      </c>
      <c r="R2778" s="2">
        <v>24.533511171579047</v>
      </c>
    </row>
    <row r="2779" spans="1:18" ht="15.75" x14ac:dyDescent="0.25">
      <c r="A2779" s="2">
        <v>138.80000000000001</v>
      </c>
      <c r="B2779" s="2">
        <v>0.65473154</v>
      </c>
      <c r="C2779" s="2">
        <v>1.0962749000000001</v>
      </c>
      <c r="D2779" s="2">
        <v>17.471933</v>
      </c>
      <c r="E2779" s="2">
        <v>0.32199999000000001</v>
      </c>
      <c r="F2779" s="2">
        <v>4.4721729999999997</v>
      </c>
      <c r="G2779" s="2">
        <v>-14.968131</v>
      </c>
      <c r="H2779" s="2">
        <v>-0.40161765999999999</v>
      </c>
      <c r="I2779" s="2">
        <v>-0.64855299</v>
      </c>
      <c r="J2779" s="2">
        <v>-14.180498</v>
      </c>
      <c r="K2779" s="2">
        <v>1.0563492000000001</v>
      </c>
      <c r="L2779" s="2">
        <v>5.7513046746290071</v>
      </c>
      <c r="M2779" s="2">
        <v>14.663142724879828</v>
      </c>
      <c r="N2779" s="2">
        <v>0.63093147125691007</v>
      </c>
      <c r="O2779" s="2">
        <v>-11.815631718965999</v>
      </c>
      <c r="P2779" s="2">
        <v>0.28580885109599985</v>
      </c>
      <c r="Q2779" s="2">
        <v>3.7642513282667376</v>
      </c>
      <c r="R2779" s="2">
        <v>26.823897064006736</v>
      </c>
    </row>
    <row r="2780" spans="1:18" ht="15.75" x14ac:dyDescent="0.25">
      <c r="A2780" s="2">
        <v>138.85</v>
      </c>
      <c r="B2780" s="2">
        <v>0.72558109999999998</v>
      </c>
      <c r="C2780" s="2">
        <v>1.6106001000000001</v>
      </c>
      <c r="D2780" s="2">
        <v>2.3372350000000002</v>
      </c>
      <c r="E2780" s="2">
        <v>0.52506823000000002</v>
      </c>
      <c r="F2780" s="2">
        <v>3.6413657000000001</v>
      </c>
      <c r="G2780" s="2">
        <v>-16.169967</v>
      </c>
      <c r="H2780" s="2">
        <v>-0.44742215000000002</v>
      </c>
      <c r="I2780" s="2">
        <v>-1.0857973999999999</v>
      </c>
      <c r="J2780" s="2">
        <v>-2.5198559999999999</v>
      </c>
      <c r="K2780" s="2">
        <v>1.1730032500000001</v>
      </c>
      <c r="L2780" s="2">
        <v>5.7511868166021047</v>
      </c>
      <c r="M2780" s="2">
        <v>14.362136227313563</v>
      </c>
      <c r="N2780" s="2">
        <v>1.7684339907701396</v>
      </c>
      <c r="O2780" s="2">
        <v>-13.163204395214999</v>
      </c>
      <c r="P2780" s="2">
        <v>0.79942117658437428</v>
      </c>
      <c r="Q2780" s="2">
        <v>3.76678699945308</v>
      </c>
      <c r="R2780" s="2">
        <v>28.494353436714327</v>
      </c>
    </row>
    <row r="2781" spans="1:18" ht="15.75" x14ac:dyDescent="0.25">
      <c r="A2781" s="2">
        <v>138.9</v>
      </c>
      <c r="B2781" s="2">
        <v>0.80224470999999997</v>
      </c>
      <c r="C2781" s="2">
        <v>1.3267553000000001</v>
      </c>
      <c r="D2781" s="2">
        <v>-13.02122</v>
      </c>
      <c r="E2781" s="2">
        <v>0.68923944000000004</v>
      </c>
      <c r="F2781" s="2">
        <v>2.9785636000000002</v>
      </c>
      <c r="G2781" s="2">
        <v>-9.8592005</v>
      </c>
      <c r="H2781" s="2">
        <v>-0.49926942000000002</v>
      </c>
      <c r="I2781" s="2">
        <v>-0.87985500000000005</v>
      </c>
      <c r="J2781" s="2">
        <v>10.333674999999999</v>
      </c>
      <c r="K2781" s="2">
        <v>1.3015141299999999</v>
      </c>
      <c r="L2781" s="2">
        <v>5.7509799916636819</v>
      </c>
      <c r="M2781" s="2">
        <v>11.205249272866009</v>
      </c>
      <c r="N2781" s="2">
        <v>1.1612172315375</v>
      </c>
      <c r="O2781" s="2">
        <v>-14.688556263341999</v>
      </c>
      <c r="P2781" s="2">
        <v>6.091191688448526</v>
      </c>
      <c r="Q2781" s="2">
        <v>3.7691019295100352</v>
      </c>
      <c r="R2781" s="2">
        <v>20.96383107929698</v>
      </c>
    </row>
    <row r="2782" spans="1:18" ht="15.75" x14ac:dyDescent="0.25">
      <c r="A2782" s="2">
        <v>138.94999999999999</v>
      </c>
      <c r="B2782" s="2">
        <v>0.84784305999999998</v>
      </c>
      <c r="C2782" s="2">
        <v>0.42626339000000002</v>
      </c>
      <c r="D2782" s="2">
        <v>-21.398741999999999</v>
      </c>
      <c r="E2782" s="2">
        <v>0.82888074</v>
      </c>
      <c r="F2782" s="2">
        <v>2.6667252000000001</v>
      </c>
      <c r="G2782" s="2">
        <v>-2.6883906999999998</v>
      </c>
      <c r="H2782" s="2">
        <v>-0.52647133999999995</v>
      </c>
      <c r="I2782" s="2">
        <v>-0.14645712999999999</v>
      </c>
      <c r="J2782" s="2">
        <v>17.621867999999999</v>
      </c>
      <c r="K2782" s="2">
        <v>1.3743143999999998</v>
      </c>
      <c r="L2782" s="2">
        <v>5.7508290630485392</v>
      </c>
      <c r="M2782" s="2">
        <v>7.9404911081434024</v>
      </c>
      <c r="N2782" s="2">
        <v>3.2174536391755347E-2</v>
      </c>
      <c r="O2782" s="2">
        <v>-15.488839469933998</v>
      </c>
      <c r="P2782" s="2">
        <v>11.287258507103978</v>
      </c>
      <c r="Q2782" s="2">
        <v>3.7710846817051378</v>
      </c>
      <c r="R2782" s="2">
        <v>12.174246607365177</v>
      </c>
    </row>
    <row r="2783" spans="1:18" ht="15.75" x14ac:dyDescent="0.25">
      <c r="A2783" s="2">
        <v>139</v>
      </c>
      <c r="B2783" s="2">
        <v>0.84218914</v>
      </c>
      <c r="C2783" s="2">
        <v>-0.63494784000000004</v>
      </c>
      <c r="D2783" s="2">
        <v>-19.236419999999999</v>
      </c>
      <c r="E2783" s="2">
        <v>0.96170670000000003</v>
      </c>
      <c r="F2783" s="2">
        <v>2.7025969999999999</v>
      </c>
      <c r="G2783" s="2">
        <v>4.0684810000000002</v>
      </c>
      <c r="H2783" s="2">
        <v>-0.51161398999999996</v>
      </c>
      <c r="I2783" s="2">
        <v>0.72416049000000005</v>
      </c>
      <c r="J2783" s="2">
        <v>15.580401</v>
      </c>
      <c r="K2783" s="2">
        <v>1.35380313</v>
      </c>
      <c r="L2783" s="2">
        <v>5.7507146553527475</v>
      </c>
      <c r="M2783" s="2">
        <v>8.3756702269871841</v>
      </c>
      <c r="N2783" s="2">
        <v>0.78661262291556033</v>
      </c>
      <c r="O2783" s="2">
        <v>-15.051734747198998</v>
      </c>
      <c r="P2783" s="2">
        <v>9.6624043196695268</v>
      </c>
      <c r="Q2783" s="2">
        <v>3.7729524223732742</v>
      </c>
      <c r="R2783" s="2">
        <v>14.551613277432217</v>
      </c>
    </row>
    <row r="2784" spans="1:18" ht="15.75" x14ac:dyDescent="0.25">
      <c r="A2784" s="2">
        <v>139.05000000000001</v>
      </c>
      <c r="B2784" s="2">
        <v>0.79047091999999997</v>
      </c>
      <c r="C2784" s="2">
        <v>-1.336352</v>
      </c>
      <c r="D2784" s="2">
        <v>-7.5819003</v>
      </c>
      <c r="E2784" s="2">
        <v>1.1046385000000001</v>
      </c>
      <c r="F2784" s="2">
        <v>3.0677343000000001</v>
      </c>
      <c r="G2784" s="2">
        <v>10.366911999999999</v>
      </c>
      <c r="H2784" s="2">
        <v>-0.45959011</v>
      </c>
      <c r="I2784" s="2">
        <v>1.2699773999999999</v>
      </c>
      <c r="J2784" s="2">
        <v>5.2124321</v>
      </c>
      <c r="K2784" s="2">
        <v>1.2500610299999999</v>
      </c>
      <c r="L2784" s="2">
        <v>5.750568647093516</v>
      </c>
      <c r="M2784" s="2">
        <v>11.499363343452686</v>
      </c>
      <c r="N2784" s="2">
        <v>2.4192638947661398</v>
      </c>
      <c r="O2784" s="2">
        <v>-13.521186995210998</v>
      </c>
      <c r="P2784" s="2">
        <v>3.3777469086991267</v>
      </c>
      <c r="Q2784" s="2">
        <v>3.7751871517069535</v>
      </c>
      <c r="R2784" s="2">
        <v>24.062067324730695</v>
      </c>
    </row>
    <row r="2785" spans="1:18" ht="15.75" x14ac:dyDescent="0.25">
      <c r="A2785" s="2">
        <v>139.1</v>
      </c>
      <c r="B2785" s="2">
        <v>0.72069528000000005</v>
      </c>
      <c r="C2785" s="2">
        <v>-1.3218901999999999</v>
      </c>
      <c r="D2785" s="2">
        <v>8.2110213999999999</v>
      </c>
      <c r="E2785" s="2">
        <v>1.2728950000000001</v>
      </c>
      <c r="F2785" s="2">
        <v>3.6904151999999999</v>
      </c>
      <c r="G2785" s="2">
        <v>13.538304</v>
      </c>
      <c r="H2785" s="2">
        <v>-0.3951944</v>
      </c>
      <c r="I2785" s="2">
        <v>1.1929588</v>
      </c>
      <c r="J2785" s="2">
        <v>-8.2051545000000008</v>
      </c>
      <c r="K2785" s="2">
        <v>1.11588968</v>
      </c>
      <c r="L2785" s="2">
        <v>5.7504236375609086</v>
      </c>
      <c r="M2785" s="2">
        <v>13.231815950531095</v>
      </c>
      <c r="N2785" s="2">
        <v>2.13472604774616</v>
      </c>
      <c r="O2785" s="2">
        <v>-11.626658767439999</v>
      </c>
      <c r="P2785" s="2">
        <v>3.7872289575359555E-2</v>
      </c>
      <c r="Q2785" s="2">
        <v>3.7777555204126152</v>
      </c>
      <c r="R2785" s="2">
        <v>26.955328476141894</v>
      </c>
    </row>
    <row r="2786" spans="1:18" ht="15.75" x14ac:dyDescent="0.25">
      <c r="A2786" s="2">
        <v>139.15</v>
      </c>
      <c r="B2786" s="2">
        <v>0.67063059999999997</v>
      </c>
      <c r="C2786" s="2">
        <v>-0.58030570999999997</v>
      </c>
      <c r="D2786" s="2">
        <v>20.063929000000002</v>
      </c>
      <c r="E2786" s="2">
        <v>1.4729779000000001</v>
      </c>
      <c r="F2786" s="2">
        <v>4.2619844000000002</v>
      </c>
      <c r="G2786" s="2">
        <v>7.3876957000000001</v>
      </c>
      <c r="H2786" s="2">
        <v>-0.35047616999999998</v>
      </c>
      <c r="I2786" s="2">
        <v>0.51552836999999996</v>
      </c>
      <c r="J2786" s="2">
        <v>-17.690536000000002</v>
      </c>
      <c r="K2786" s="2">
        <v>1.0211067699999998</v>
      </c>
      <c r="L2786" s="2">
        <v>5.7504236574934211</v>
      </c>
      <c r="M2786" s="2">
        <v>12.759240036401856</v>
      </c>
      <c r="N2786" s="2">
        <v>0.3986542504122853</v>
      </c>
      <c r="O2786" s="2">
        <v>-10.311043969016998</v>
      </c>
      <c r="P2786" s="2">
        <v>0.93362126097494103</v>
      </c>
      <c r="Q2786" s="2">
        <v>3.780471578772084</v>
      </c>
      <c r="R2786" s="2">
        <v>22.535316994856199</v>
      </c>
    </row>
    <row r="2787" spans="1:18" ht="15.75" x14ac:dyDescent="0.25">
      <c r="A2787" s="2">
        <v>139.19999999999999</v>
      </c>
      <c r="B2787" s="2">
        <v>0.66830608000000002</v>
      </c>
      <c r="C2787" s="2">
        <v>0.49322068000000002</v>
      </c>
      <c r="D2787" s="2">
        <v>20.679409</v>
      </c>
      <c r="E2787" s="2">
        <v>1.6897426</v>
      </c>
      <c r="F2787" s="2">
        <v>4.2917807999999997</v>
      </c>
      <c r="G2787" s="2">
        <v>-6.3222255000000001</v>
      </c>
      <c r="H2787" s="2">
        <v>-0.34805702999999999</v>
      </c>
      <c r="I2787" s="2">
        <v>-0.4234542</v>
      </c>
      <c r="J2787" s="2">
        <v>-18.174963999999999</v>
      </c>
      <c r="K2787" s="2">
        <v>1.0163631099999999</v>
      </c>
      <c r="L2787" s="2">
        <v>5.7505530154188138</v>
      </c>
      <c r="M2787" s="2">
        <v>12.704956469247776</v>
      </c>
      <c r="N2787" s="2">
        <v>0.26897018924645999</v>
      </c>
      <c r="O2787" s="2">
        <v>-10.239872628302999</v>
      </c>
      <c r="P2787" s="2">
        <v>1.0492694053308196</v>
      </c>
      <c r="Q2787" s="2">
        <v>3.783323435522056</v>
      </c>
      <c r="R2787" s="2">
        <v>22.164529881466414</v>
      </c>
    </row>
    <row r="2788" spans="1:18" ht="15.75" x14ac:dyDescent="0.25">
      <c r="A2788" s="2">
        <v>139.25</v>
      </c>
      <c r="B2788" s="2">
        <v>0.71516077</v>
      </c>
      <c r="C2788" s="2">
        <v>1.2883713999999999</v>
      </c>
      <c r="D2788" s="2">
        <v>9.6354731000000005</v>
      </c>
      <c r="E2788" s="2">
        <v>1.8922448000000001</v>
      </c>
      <c r="F2788" s="2">
        <v>3.7478503999999999</v>
      </c>
      <c r="G2788" s="2">
        <v>-13.5022</v>
      </c>
      <c r="H2788" s="2">
        <v>-0.38908746</v>
      </c>
      <c r="I2788" s="2">
        <v>-1.1443627000000001</v>
      </c>
      <c r="J2788" s="2">
        <v>-9.3940365999999997</v>
      </c>
      <c r="K2788" s="2">
        <v>1.1042482300000001</v>
      </c>
      <c r="L2788" s="2">
        <v>5.7505696576207734</v>
      </c>
      <c r="M2788" s="2">
        <v>13.265988692277883</v>
      </c>
      <c r="N2788" s="2">
        <v>1.9643489837269352</v>
      </c>
      <c r="O2788" s="2">
        <v>-11.446991981945999</v>
      </c>
      <c r="P2788" s="2">
        <v>2.7071187199349542E-3</v>
      </c>
      <c r="Q2788" s="2">
        <v>3.7860528127787547</v>
      </c>
      <c r="R2788" s="2">
        <v>26.674622539230882</v>
      </c>
    </row>
    <row r="2789" spans="1:18" ht="15.75" x14ac:dyDescent="0.25">
      <c r="A2789" s="2">
        <v>139.30000000000001</v>
      </c>
      <c r="B2789" s="2">
        <v>0.78510133999999998</v>
      </c>
      <c r="C2789" s="2">
        <v>1.3764574999999999</v>
      </c>
      <c r="D2789" s="2">
        <v>-6.1646784999999999</v>
      </c>
      <c r="E2789" s="2">
        <v>2.0631284000000001</v>
      </c>
      <c r="F2789" s="2">
        <v>3.1097655999999998</v>
      </c>
      <c r="G2789" s="2">
        <v>-10.909535</v>
      </c>
      <c r="H2789" s="2">
        <v>-0.45262285000000002</v>
      </c>
      <c r="I2789" s="2">
        <v>-1.2849010999999999</v>
      </c>
      <c r="J2789" s="2">
        <v>3.9524102999999999</v>
      </c>
      <c r="K2789" s="2">
        <v>1.23772419</v>
      </c>
      <c r="L2789" s="2">
        <v>5.7504303429621784</v>
      </c>
      <c r="M2789" s="2">
        <v>11.783198106829365</v>
      </c>
      <c r="N2789" s="2">
        <v>2.4764562551718146</v>
      </c>
      <c r="O2789" s="2">
        <v>-13.316209509284999</v>
      </c>
      <c r="P2789" s="2">
        <v>2.8451928766734111</v>
      </c>
      <c r="Q2789" s="2">
        <v>3.7886377293895928</v>
      </c>
      <c r="R2789" s="2">
        <v>24.730670994612769</v>
      </c>
    </row>
    <row r="2790" spans="1:18" ht="15.75" x14ac:dyDescent="0.25">
      <c r="A2790" s="2">
        <v>139.35</v>
      </c>
      <c r="B2790" s="2">
        <v>0.84037077999999998</v>
      </c>
      <c r="C2790" s="2">
        <v>0.73014367999999996</v>
      </c>
      <c r="D2790" s="2">
        <v>-18.516961999999999</v>
      </c>
      <c r="E2790" s="2">
        <v>2.2074332999999999</v>
      </c>
      <c r="F2790" s="2">
        <v>2.7140998000000001</v>
      </c>
      <c r="G2790" s="2">
        <v>-4.7228072000000001</v>
      </c>
      <c r="H2790" s="2">
        <v>-0.50678751</v>
      </c>
      <c r="I2790" s="2">
        <v>-0.78930060999999996</v>
      </c>
      <c r="J2790" s="2">
        <v>14.901524999999999</v>
      </c>
      <c r="K2790" s="2">
        <v>1.3471582899999999</v>
      </c>
      <c r="L2790" s="2">
        <v>5.7502794990016497</v>
      </c>
      <c r="M2790" s="2">
        <v>8.6030809092581535</v>
      </c>
      <c r="N2790" s="2">
        <v>0.93449317941955812</v>
      </c>
      <c r="O2790" s="2">
        <v>-14.909739222950998</v>
      </c>
      <c r="P2790" s="2">
        <v>9.1630830473585991</v>
      </c>
      <c r="Q2790" s="2">
        <v>3.7909179130853126</v>
      </c>
      <c r="R2790" s="2">
        <v>15.284230264270112</v>
      </c>
    </row>
    <row r="2791" spans="1:18" ht="15.75" x14ac:dyDescent="0.25">
      <c r="A2791" s="2">
        <v>139.4</v>
      </c>
      <c r="B2791" s="2">
        <v>0.85129666000000004</v>
      </c>
      <c r="C2791" s="2">
        <v>-0.32068707000000002</v>
      </c>
      <c r="D2791" s="2">
        <v>-21.717509</v>
      </c>
      <c r="E2791" s="2">
        <v>2.3400108999999998</v>
      </c>
      <c r="F2791" s="2">
        <v>2.6448263000000001</v>
      </c>
      <c r="G2791" s="2">
        <v>1.9857754999999999</v>
      </c>
      <c r="H2791" s="2">
        <v>-0.52540472999999999</v>
      </c>
      <c r="I2791" s="2">
        <v>7.0089270999999995E-2</v>
      </c>
      <c r="J2791" s="2">
        <v>17.865385</v>
      </c>
      <c r="K2791" s="2">
        <v>1.37670139</v>
      </c>
      <c r="L2791" s="2">
        <v>5.7501644921026456</v>
      </c>
      <c r="M2791" s="2">
        <v>7.7583534343173888</v>
      </c>
      <c r="N2791" s="2">
        <v>7.3687588639671613E-3</v>
      </c>
      <c r="O2791" s="2">
        <v>-15.457459697072998</v>
      </c>
      <c r="P2791" s="2">
        <v>11.48454888418981</v>
      </c>
      <c r="Q2791" s="2">
        <v>3.7928113802981667</v>
      </c>
      <c r="R2791" s="2">
        <v>11.738633006064543</v>
      </c>
    </row>
    <row r="2792" spans="1:18" ht="15.75" x14ac:dyDescent="0.25">
      <c r="A2792" s="2">
        <v>139.44999999999999</v>
      </c>
      <c r="B2792" s="2">
        <v>0.81019993000000001</v>
      </c>
      <c r="C2792" s="2">
        <v>-1.2612257</v>
      </c>
      <c r="D2792" s="2">
        <v>-14.263099</v>
      </c>
      <c r="E2792" s="2">
        <v>2.4776433</v>
      </c>
      <c r="F2792" s="2">
        <v>2.9198713000000001</v>
      </c>
      <c r="G2792" s="2">
        <v>9.0833767999999999</v>
      </c>
      <c r="H2792" s="2">
        <v>-0.50138490000000002</v>
      </c>
      <c r="I2792" s="2">
        <v>0.83652201999999998</v>
      </c>
      <c r="J2792" s="2">
        <v>11.362266999999999</v>
      </c>
      <c r="K2792" s="2">
        <v>1.3115848300000001</v>
      </c>
      <c r="L2792" s="2">
        <v>5.7500201514927136</v>
      </c>
      <c r="M2792" s="2">
        <v>10.780694806893349</v>
      </c>
      <c r="N2792" s="2">
        <v>1.0496536349173207</v>
      </c>
      <c r="O2792" s="2">
        <v>-14.75079389649</v>
      </c>
      <c r="P2792" s="2">
        <v>6.7152210429193389</v>
      </c>
      <c r="Q2792" s="2">
        <v>3.7947755882400092</v>
      </c>
      <c r="R2792" s="2">
        <v>19.865921295381334</v>
      </c>
    </row>
    <row r="2793" spans="1:18" ht="15.75" x14ac:dyDescent="0.25">
      <c r="A2793" s="2">
        <v>139.5</v>
      </c>
      <c r="B2793" s="2">
        <v>0.73505357999999998</v>
      </c>
      <c r="C2793" s="2">
        <v>-1.6191884999999999</v>
      </c>
      <c r="D2793" s="2">
        <v>0.69983837999999998</v>
      </c>
      <c r="E2793" s="2">
        <v>2.6379282000000002</v>
      </c>
      <c r="F2793" s="2">
        <v>3.5472736</v>
      </c>
      <c r="G2793" s="2">
        <v>15.623163999999999</v>
      </c>
      <c r="H2793" s="2">
        <v>-0.45027432000000001</v>
      </c>
      <c r="I2793" s="2">
        <v>1.1019167999999999</v>
      </c>
      <c r="J2793" s="2">
        <v>-1.2603036999999999</v>
      </c>
      <c r="K2793" s="2">
        <v>1.1853278999999999</v>
      </c>
      <c r="L2793" s="2">
        <v>5.749815849705656</v>
      </c>
      <c r="M2793" s="2">
        <v>14.130742082059596</v>
      </c>
      <c r="N2793" s="2">
        <v>1.8213309511833597</v>
      </c>
      <c r="O2793" s="2">
        <v>-13.247115521831999</v>
      </c>
      <c r="P2793" s="2">
        <v>1.0921275777614947</v>
      </c>
      <c r="Q2793" s="2">
        <v>3.7970850891724512</v>
      </c>
      <c r="R2793" s="2">
        <v>28.107060977313459</v>
      </c>
    </row>
    <row r="2794" spans="1:18" ht="15.75" x14ac:dyDescent="0.25">
      <c r="A2794" s="2">
        <v>139.55000000000001</v>
      </c>
      <c r="B2794" s="2">
        <v>0.66181162999999998</v>
      </c>
      <c r="C2794" s="2">
        <v>-1.1792521</v>
      </c>
      <c r="D2794" s="2">
        <v>16.256043999999999</v>
      </c>
      <c r="E2794" s="2">
        <v>2.8359592999999998</v>
      </c>
      <c r="F2794" s="2">
        <v>4.3757618000000003</v>
      </c>
      <c r="G2794" s="2">
        <v>15.600517999999999</v>
      </c>
      <c r="H2794" s="2">
        <v>-0.40221812000000001</v>
      </c>
      <c r="I2794" s="2">
        <v>0.71798821000000002</v>
      </c>
      <c r="J2794" s="2">
        <v>-13.394232000000001</v>
      </c>
      <c r="K2794" s="2">
        <v>1.06402975</v>
      </c>
      <c r="L2794" s="2">
        <v>5.7496805589783841</v>
      </c>
      <c r="M2794" s="2">
        <v>14.665569549121743</v>
      </c>
      <c r="N2794" s="2">
        <v>0.7732606045485062</v>
      </c>
      <c r="O2794" s="2">
        <v>-11.833297312212</v>
      </c>
      <c r="P2794" s="2">
        <v>0.19407883275937601</v>
      </c>
      <c r="Q2794" s="2">
        <v>3.7996116742176249</v>
      </c>
      <c r="R2794" s="2">
        <v>27.078048633122872</v>
      </c>
    </row>
    <row r="2795" spans="1:18" ht="15.75" x14ac:dyDescent="0.25">
      <c r="A2795" s="2">
        <v>139.6</v>
      </c>
      <c r="B2795" s="2">
        <v>0.62745507</v>
      </c>
      <c r="C2795" s="2">
        <v>-0.13298629000000001</v>
      </c>
      <c r="D2795" s="2">
        <v>23.510379</v>
      </c>
      <c r="E2795" s="2">
        <v>3.0699143000000002</v>
      </c>
      <c r="F2795" s="2">
        <v>4.8681447000000002</v>
      </c>
      <c r="G2795" s="2">
        <v>2.0817367999999998</v>
      </c>
      <c r="H2795" s="2">
        <v>-0.38613504999999998</v>
      </c>
      <c r="I2795" s="2">
        <v>-0.11775811</v>
      </c>
      <c r="J2795" s="2">
        <v>-18.447603000000001</v>
      </c>
      <c r="K2795" s="2">
        <v>1.0135901199999999</v>
      </c>
      <c r="L2795" s="2">
        <v>5.7497637316539061</v>
      </c>
      <c r="M2795" s="2">
        <v>14.021868948243538</v>
      </c>
      <c r="N2795" s="2">
        <v>2.080045870615815E-2</v>
      </c>
      <c r="O2795" s="2">
        <v>-11.360131784504999</v>
      </c>
      <c r="P2795" s="2">
        <v>1.1200001042421643</v>
      </c>
      <c r="Q2795" s="2">
        <v>3.8025377266868627</v>
      </c>
      <c r="R2795" s="2">
        <v>24.282801087212533</v>
      </c>
    </row>
    <row r="2796" spans="1:18" ht="15.75" x14ac:dyDescent="0.25">
      <c r="A2796" s="2">
        <v>139.65</v>
      </c>
      <c r="B2796" s="2">
        <v>0.64891319000000003</v>
      </c>
      <c r="C2796" s="2">
        <v>0.93835173000000005</v>
      </c>
      <c r="D2796" s="2">
        <v>17.161778000000002</v>
      </c>
      <c r="E2796" s="2">
        <v>3.3086525</v>
      </c>
      <c r="F2796" s="2">
        <v>4.5516024000000002</v>
      </c>
      <c r="G2796" s="2">
        <v>-13.154374000000001</v>
      </c>
      <c r="H2796" s="2">
        <v>-0.41402876999999999</v>
      </c>
      <c r="I2796" s="2">
        <v>-0.95709354000000002</v>
      </c>
      <c r="J2796" s="2">
        <v>-13.521974999999999</v>
      </c>
      <c r="K2796" s="2">
        <v>1.0629419600000001</v>
      </c>
      <c r="L2796" s="2">
        <v>5.7498799351401857</v>
      </c>
      <c r="M2796" s="2">
        <v>14.406339610038948</v>
      </c>
      <c r="N2796" s="2">
        <v>1.3740420664645974</v>
      </c>
      <c r="O2796" s="2">
        <v>-12.180767816276999</v>
      </c>
      <c r="P2796" s="2">
        <v>0.20599474929624018</v>
      </c>
      <c r="Q2796" s="2">
        <v>3.8056086095227859</v>
      </c>
      <c r="R2796" s="2">
        <v>27.755154743484301</v>
      </c>
    </row>
    <row r="2797" spans="1:18" ht="15.75" x14ac:dyDescent="0.25">
      <c r="A2797" s="2">
        <v>139.69999999999999</v>
      </c>
      <c r="B2797" s="2">
        <v>0.71132114999999996</v>
      </c>
      <c r="C2797" s="2">
        <v>1.4278544</v>
      </c>
      <c r="D2797" s="2">
        <v>1.6755959</v>
      </c>
      <c r="E2797" s="2">
        <v>3.5175505999999999</v>
      </c>
      <c r="F2797" s="2">
        <v>3.7879109999999998</v>
      </c>
      <c r="G2797" s="2">
        <v>-15.210843000000001</v>
      </c>
      <c r="H2797" s="2">
        <v>-0.47415455000000001</v>
      </c>
      <c r="I2797" s="2">
        <v>-1.3451392</v>
      </c>
      <c r="J2797" s="2">
        <v>-1.2729942999999999</v>
      </c>
      <c r="K2797" s="2">
        <v>1.1854757</v>
      </c>
      <c r="L2797" s="2">
        <v>5.7497963780948886</v>
      </c>
      <c r="M2797" s="2">
        <v>13.948010755571932</v>
      </c>
      <c r="N2797" s="2">
        <v>2.7140992010649603</v>
      </c>
      <c r="O2797" s="2">
        <v>-13.949674276454999</v>
      </c>
      <c r="P2797" s="2">
        <v>1.0959142935734982</v>
      </c>
      <c r="Q2797" s="2">
        <v>3.8083499737553925</v>
      </c>
      <c r="R2797" s="2">
        <v>29.515869939518396</v>
      </c>
    </row>
    <row r="2798" spans="1:18" ht="15.75" x14ac:dyDescent="0.25">
      <c r="A2798" s="2">
        <v>139.75</v>
      </c>
      <c r="B2798" s="2">
        <v>0.77795826000000001</v>
      </c>
      <c r="C2798" s="2">
        <v>1.1081395999999999</v>
      </c>
      <c r="D2798" s="2">
        <v>-13.712332</v>
      </c>
      <c r="E2798" s="2">
        <v>3.6901138000000002</v>
      </c>
      <c r="F2798" s="2">
        <v>3.1666883000000001</v>
      </c>
      <c r="G2798" s="2">
        <v>-9.0289026000000003</v>
      </c>
      <c r="H2798" s="2">
        <v>-0.53730378000000001</v>
      </c>
      <c r="I2798" s="2">
        <v>-1.0714733000000001</v>
      </c>
      <c r="J2798" s="2">
        <v>11.708600000000001</v>
      </c>
      <c r="K2798" s="2">
        <v>1.3152620399999999</v>
      </c>
      <c r="L2798" s="2">
        <v>5.7496202945877872</v>
      </c>
      <c r="M2798" s="2">
        <v>10.945587717789088</v>
      </c>
      <c r="N2798" s="2">
        <v>1.7220825489193352</v>
      </c>
      <c r="O2798" s="2">
        <v>-15.807530937977999</v>
      </c>
      <c r="P2798" s="2">
        <v>6.9506618797442288</v>
      </c>
      <c r="Q2798" s="2">
        <v>3.8108012084746532</v>
      </c>
      <c r="R2798" s="2">
        <v>21.524539324942193</v>
      </c>
    </row>
    <row r="2799" spans="1:18" ht="15.75" x14ac:dyDescent="0.25">
      <c r="A2799" s="2">
        <v>139.80000000000001</v>
      </c>
      <c r="B2799" s="2">
        <v>0.81191930000000001</v>
      </c>
      <c r="C2799" s="2">
        <v>0.18367854</v>
      </c>
      <c r="D2799" s="2">
        <v>-21.574590000000001</v>
      </c>
      <c r="E2799" s="2">
        <v>3.8403588000000002</v>
      </c>
      <c r="F2799" s="2">
        <v>2.9072467</v>
      </c>
      <c r="G2799" s="2">
        <v>-1.3231691999999999</v>
      </c>
      <c r="H2799" s="2">
        <v>-0.57247614000000002</v>
      </c>
      <c r="I2799" s="2">
        <v>-0.27669840000000001</v>
      </c>
      <c r="J2799" s="2">
        <v>18.630533</v>
      </c>
      <c r="K2799" s="2">
        <v>1.38439544</v>
      </c>
      <c r="L2799" s="2">
        <v>5.749484017946707</v>
      </c>
      <c r="M2799" s="2">
        <v>8.4081909280239486</v>
      </c>
      <c r="N2799" s="2">
        <v>0.11484300684384</v>
      </c>
      <c r="O2799" s="2">
        <v>-16.842305286414</v>
      </c>
      <c r="P2799" s="2">
        <v>12.132114943919037</v>
      </c>
      <c r="Q2799" s="2">
        <v>3.8128435923728254</v>
      </c>
      <c r="R2799" s="2">
        <v>13.23322427736275</v>
      </c>
    </row>
    <row r="2800" spans="1:18" ht="15.75" x14ac:dyDescent="0.25">
      <c r="A2800" s="2">
        <v>139.85</v>
      </c>
      <c r="B2800" s="2">
        <v>0.79428929999999998</v>
      </c>
      <c r="C2800" s="2">
        <v>-0.86310299000000001</v>
      </c>
      <c r="D2800" s="2">
        <v>-18.421135</v>
      </c>
      <c r="E2800" s="2">
        <v>3.9873313000000001</v>
      </c>
      <c r="F2800" s="2">
        <v>3.0376702999999998</v>
      </c>
      <c r="G2800" s="2">
        <v>6.5935626000000003</v>
      </c>
      <c r="H2800" s="2">
        <v>-0.56312817999999998</v>
      </c>
      <c r="I2800" s="2">
        <v>0.62860484000000005</v>
      </c>
      <c r="J2800" s="2">
        <v>15.942499</v>
      </c>
      <c r="K2800" s="2">
        <v>1.3574174800000001</v>
      </c>
      <c r="L2800" s="2">
        <v>5.7493574962179501</v>
      </c>
      <c r="M2800" s="2">
        <v>9.8497464121922249</v>
      </c>
      <c r="N2800" s="2">
        <v>0.59271606730713855</v>
      </c>
      <c r="O2800" s="2">
        <v>-16.567287368417997</v>
      </c>
      <c r="P2800" s="2">
        <v>9.9395638514325597</v>
      </c>
      <c r="Q2800" s="2">
        <v>3.8147389625139265</v>
      </c>
      <c r="R2800" s="2">
        <v>17.070185996484803</v>
      </c>
    </row>
    <row r="2801" spans="1:18" ht="15.75" x14ac:dyDescent="0.25">
      <c r="A2801" s="2">
        <v>139.9</v>
      </c>
      <c r="B2801" s="2">
        <v>0.73268812000000005</v>
      </c>
      <c r="C2801" s="2">
        <v>-1.4930064000000001</v>
      </c>
      <c r="D2801" s="2">
        <v>-5.5164368000000001</v>
      </c>
      <c r="E2801" s="2">
        <v>4.1508402000000002</v>
      </c>
      <c r="F2801" s="2">
        <v>3.5698148999999999</v>
      </c>
      <c r="G2801" s="2">
        <v>14.541368</v>
      </c>
      <c r="H2801" s="2">
        <v>-0.51568488999999995</v>
      </c>
      <c r="I2801" s="2">
        <v>1.1778293</v>
      </c>
      <c r="J2801" s="2">
        <v>5.0439531999999998</v>
      </c>
      <c r="K2801" s="2">
        <v>1.2483730099999999</v>
      </c>
      <c r="L2801" s="2">
        <v>5.7491713447920061</v>
      </c>
      <c r="M2801" s="2">
        <v>13.605340930307207</v>
      </c>
      <c r="N2801" s="2">
        <v>2.0809227899077349</v>
      </c>
      <c r="O2801" s="2">
        <v>-15.171501032288997</v>
      </c>
      <c r="P2801" s="2">
        <v>3.3021825144690062</v>
      </c>
      <c r="Q2801" s="2">
        <v>3.8169452023949511</v>
      </c>
      <c r="R2801" s="2">
        <v>27.555582238034933</v>
      </c>
    </row>
    <row r="2802" spans="1:18" ht="15.75" x14ac:dyDescent="0.25">
      <c r="A2802" s="2">
        <v>139.94999999999999</v>
      </c>
      <c r="B2802" s="2">
        <v>0.65818036999999996</v>
      </c>
      <c r="C2802" s="2">
        <v>-1.3446943</v>
      </c>
      <c r="D2802" s="2">
        <v>11.427967000000001</v>
      </c>
      <c r="E2802" s="2">
        <v>4.3498824000000003</v>
      </c>
      <c r="F2802" s="2">
        <v>4.4236485999999999</v>
      </c>
      <c r="G2802" s="2">
        <v>18.077594999999999</v>
      </c>
      <c r="H2802" s="2">
        <v>-0.45617584</v>
      </c>
      <c r="I2802" s="2">
        <v>1.0897174999999999</v>
      </c>
      <c r="J2802" s="2">
        <v>-8.3589018999999993</v>
      </c>
      <c r="K2802" s="2">
        <v>1.11435621</v>
      </c>
      <c r="L2802" s="2">
        <v>5.7489922926293833</v>
      </c>
      <c r="M2802" s="2">
        <v>15.428064994029114</v>
      </c>
      <c r="N2802" s="2">
        <v>1.7812263447093746</v>
      </c>
      <c r="O2802" s="2">
        <v>-13.420738830384</v>
      </c>
      <c r="P2802" s="2">
        <v>3.0915114834614437E-2</v>
      </c>
      <c r="Q2802" s="2">
        <v>3.8194676231891029</v>
      </c>
      <c r="R2802" s="2">
        <v>30.599115054287875</v>
      </c>
    </row>
    <row r="2803" spans="1:18" ht="15.75" x14ac:dyDescent="0.25">
      <c r="A2803" s="2">
        <v>140</v>
      </c>
      <c r="B2803" s="2">
        <v>0.61119899</v>
      </c>
      <c r="C2803" s="2">
        <v>-0.43365014000000002</v>
      </c>
      <c r="D2803" s="2">
        <v>23.302568000000001</v>
      </c>
      <c r="E2803" s="2">
        <v>4.5909686000000001</v>
      </c>
      <c r="F2803" s="2">
        <v>5.1298779000000003</v>
      </c>
      <c r="G2803" s="2">
        <v>7.2981511000000001</v>
      </c>
      <c r="H2803" s="2">
        <v>-0.41655629</v>
      </c>
      <c r="I2803" s="2">
        <v>0.42167103</v>
      </c>
      <c r="J2803" s="2">
        <v>-17.026886999999999</v>
      </c>
      <c r="K2803" s="2">
        <v>1.02775528</v>
      </c>
      <c r="L2803" s="2">
        <v>5.7490162841839103</v>
      </c>
      <c r="M2803" s="2">
        <v>15.027954457370608</v>
      </c>
      <c r="N2803" s="2">
        <v>0.26670968631189135</v>
      </c>
      <c r="O2803" s="2">
        <v>-12.255127707428999</v>
      </c>
      <c r="P2803" s="2">
        <v>0.7828949351817609</v>
      </c>
      <c r="Q2803" s="2">
        <v>3.822431371435262</v>
      </c>
      <c r="R2803" s="2">
        <v>26.766896915929738</v>
      </c>
    </row>
    <row r="2804" spans="1:18" ht="15.75" x14ac:dyDescent="0.25">
      <c r="A2804" s="2">
        <v>140.05000000000001</v>
      </c>
      <c r="B2804" s="2">
        <v>0.61955574999999996</v>
      </c>
      <c r="C2804" s="2">
        <v>0.75552854999999997</v>
      </c>
      <c r="D2804" s="2">
        <v>21.751332000000001</v>
      </c>
      <c r="E2804" s="2">
        <v>4.8481885</v>
      </c>
      <c r="F2804" s="2">
        <v>4.9925556999999996</v>
      </c>
      <c r="G2804" s="2">
        <v>-12.16122</v>
      </c>
      <c r="H2804" s="2">
        <v>-0.41744741000000002</v>
      </c>
      <c r="I2804" s="2">
        <v>-0.45017526000000002</v>
      </c>
      <c r="J2804" s="2">
        <v>-16.112404999999999</v>
      </c>
      <c r="K2804" s="2">
        <v>1.03700316</v>
      </c>
      <c r="L2804" s="2">
        <v>5.7491674417279803</v>
      </c>
      <c r="M2804" s="2">
        <v>15.20775442552438</v>
      </c>
      <c r="N2804" s="2">
        <v>0.30398664707410139</v>
      </c>
      <c r="O2804" s="2">
        <v>-12.281344546941</v>
      </c>
      <c r="P2804" s="2">
        <v>0.59529027749784102</v>
      </c>
      <c r="Q2804" s="2">
        <v>3.8256868031553219</v>
      </c>
      <c r="R2804" s="2">
        <v>27.197795342041641</v>
      </c>
    </row>
    <row r="2805" spans="1:18" ht="15.75" x14ac:dyDescent="0.25">
      <c r="A2805" s="2">
        <v>140.1</v>
      </c>
      <c r="B2805" s="2">
        <v>0.67967160999999998</v>
      </c>
      <c r="C2805" s="2">
        <v>1.5342429</v>
      </c>
      <c r="D2805" s="2">
        <v>8.0780361999999997</v>
      </c>
      <c r="E2805" s="2">
        <v>5.0780767999999998</v>
      </c>
      <c r="F2805" s="2">
        <v>4.1484117999999999</v>
      </c>
      <c r="G2805" s="2">
        <v>-18.730076</v>
      </c>
      <c r="H2805" s="2">
        <v>-0.45668299000000001</v>
      </c>
      <c r="I2805" s="2">
        <v>-1.0360611</v>
      </c>
      <c r="J2805" s="2">
        <v>-6.1840881000000003</v>
      </c>
      <c r="K2805" s="2">
        <v>1.1363546</v>
      </c>
      <c r="L2805" s="2">
        <v>5.7491200194939989</v>
      </c>
      <c r="M2805" s="2">
        <v>15.455710578543181</v>
      </c>
      <c r="N2805" s="2">
        <v>1.6101339043998149</v>
      </c>
      <c r="O2805" s="2">
        <v>-13.435659234098999</v>
      </c>
      <c r="P2805" s="2">
        <v>0.19824854117399895</v>
      </c>
      <c r="Q2805" s="2">
        <v>3.8284337900179959</v>
      </c>
      <c r="R2805" s="2">
        <v>30.303255175867996</v>
      </c>
    </row>
    <row r="2806" spans="1:18" ht="15.75" x14ac:dyDescent="0.25">
      <c r="A2806" s="2">
        <v>140.15</v>
      </c>
      <c r="B2806" s="2">
        <v>0.75937129000000003</v>
      </c>
      <c r="C2806" s="2">
        <v>1.5135738000000001</v>
      </c>
      <c r="D2806" s="2">
        <v>-8.5999192999999998</v>
      </c>
      <c r="E2806" s="2">
        <v>5.2637020000000003</v>
      </c>
      <c r="F2806" s="2">
        <v>3.3231934000000001</v>
      </c>
      <c r="G2806" s="2">
        <v>-13.255262</v>
      </c>
      <c r="H2806" s="2">
        <v>-0.51064124</v>
      </c>
      <c r="I2806" s="2">
        <v>-1.0098113</v>
      </c>
      <c r="J2806" s="2">
        <v>7.1819321</v>
      </c>
      <c r="K2806" s="2">
        <v>1.27001253</v>
      </c>
      <c r="L2806" s="2">
        <v>5.7489061426117534</v>
      </c>
      <c r="M2806" s="2">
        <v>12.988721947243079</v>
      </c>
      <c r="N2806" s="2">
        <v>1.5295782924115349</v>
      </c>
      <c r="O2806" s="2">
        <v>-15.023116344923999</v>
      </c>
      <c r="P2806" s="2">
        <v>4.3356390535501319</v>
      </c>
      <c r="Q2806" s="2">
        <v>3.8308229482807477</v>
      </c>
      <c r="R2806" s="2">
        <v>25.205777531028481</v>
      </c>
    </row>
    <row r="2807" spans="1:18" ht="15.75" x14ac:dyDescent="0.25">
      <c r="A2807" s="2">
        <v>140.19999999999999</v>
      </c>
      <c r="B2807" s="2">
        <v>0.81871897999999999</v>
      </c>
      <c r="C2807" s="2">
        <v>0.76483513999999997</v>
      </c>
      <c r="D2807" s="2">
        <v>-19.918592</v>
      </c>
      <c r="E2807" s="2">
        <v>5.4166045</v>
      </c>
      <c r="F2807" s="2">
        <v>2.858778</v>
      </c>
      <c r="G2807" s="2">
        <v>-5.3489616</v>
      </c>
      <c r="H2807" s="2">
        <v>-0.54744442000000004</v>
      </c>
      <c r="I2807" s="2">
        <v>-0.38098584000000002</v>
      </c>
      <c r="J2807" s="2">
        <v>16.803902999999998</v>
      </c>
      <c r="K2807" s="2">
        <v>1.3661634</v>
      </c>
      <c r="L2807" s="2">
        <v>5.7487232686447562</v>
      </c>
      <c r="M2807" s="2">
        <v>9.0946209913130893</v>
      </c>
      <c r="N2807" s="2">
        <v>0.21772531542075843</v>
      </c>
      <c r="O2807" s="2">
        <v>-16.105869580842</v>
      </c>
      <c r="P2807" s="2">
        <v>10.626443324933994</v>
      </c>
      <c r="Q2807" s="2">
        <v>3.832920050825841</v>
      </c>
      <c r="R2807" s="2">
        <v>14.791772562641853</v>
      </c>
    </row>
    <row r="2808" spans="1:18" ht="15.75" x14ac:dyDescent="0.25">
      <c r="A2808" s="2">
        <v>140.25</v>
      </c>
      <c r="B2808" s="2">
        <v>0.83043858999999998</v>
      </c>
      <c r="C2808" s="2">
        <v>-0.30621617000000001</v>
      </c>
      <c r="D2808" s="2">
        <v>-21.048237</v>
      </c>
      <c r="E2808" s="2">
        <v>5.5560023999999997</v>
      </c>
      <c r="F2808" s="2">
        <v>2.7785994999999999</v>
      </c>
      <c r="G2808" s="2">
        <v>2.042008</v>
      </c>
      <c r="H2808" s="2">
        <v>-0.54411388000000005</v>
      </c>
      <c r="I2808" s="2">
        <v>0.52194105999999996</v>
      </c>
      <c r="J2808" s="2">
        <v>17.65268</v>
      </c>
      <c r="K2808" s="2">
        <v>1.37455247</v>
      </c>
      <c r="L2808" s="2">
        <v>5.7486021465885342</v>
      </c>
      <c r="M2808" s="2">
        <v>8.1271840392591148</v>
      </c>
      <c r="N2808" s="2">
        <v>0.40863370517088538</v>
      </c>
      <c r="O2808" s="2">
        <v>-16.007884760987999</v>
      </c>
      <c r="P2808" s="2">
        <v>11.306858817465129</v>
      </c>
      <c r="Q2808" s="2">
        <v>3.83479180090713</v>
      </c>
      <c r="R2808" s="2">
        <v>13.236843687952868</v>
      </c>
    </row>
    <row r="2809" spans="1:18" ht="15.75" x14ac:dyDescent="0.25">
      <c r="A2809" s="2">
        <v>140.30000000000001</v>
      </c>
      <c r="B2809" s="2">
        <v>0.79178090999999995</v>
      </c>
      <c r="C2809" s="2">
        <v>-1.1617862000000001</v>
      </c>
      <c r="D2809" s="2">
        <v>-11.658182</v>
      </c>
      <c r="E2809" s="2">
        <v>5.7004282000000002</v>
      </c>
      <c r="F2809" s="2">
        <v>3.0564748000000002</v>
      </c>
      <c r="G2809" s="2">
        <v>8.9631060999999992</v>
      </c>
      <c r="H2809" s="2">
        <v>-0.49863372</v>
      </c>
      <c r="I2809" s="2">
        <v>1.2270516</v>
      </c>
      <c r="J2809" s="2">
        <v>9.2467033999999995</v>
      </c>
      <c r="K2809" s="2">
        <v>1.2904146299999999</v>
      </c>
      <c r="L2809" s="2">
        <v>5.7484681231380916</v>
      </c>
      <c r="M2809" s="2">
        <v>10.809644740253098</v>
      </c>
      <c r="N2809" s="2">
        <v>2.2584834435938399</v>
      </c>
      <c r="O2809" s="2">
        <v>-14.669853905771999</v>
      </c>
      <c r="P2809" s="2">
        <v>5.4386596977055239</v>
      </c>
      <c r="Q2809" s="2">
        <v>3.8369339757804619</v>
      </c>
      <c r="R2809" s="2">
        <v>22.299322391913414</v>
      </c>
    </row>
    <row r="2810" spans="1:18" ht="15.75" x14ac:dyDescent="0.25">
      <c r="A2810" s="2">
        <v>140.35</v>
      </c>
      <c r="B2810" s="2">
        <v>0.72531756999999997</v>
      </c>
      <c r="C2810" s="2">
        <v>-1.3655998</v>
      </c>
      <c r="D2810" s="2">
        <v>3.9625523</v>
      </c>
      <c r="E2810" s="2">
        <v>5.8668716999999999</v>
      </c>
      <c r="F2810" s="2">
        <v>3.642191</v>
      </c>
      <c r="G2810" s="2">
        <v>13.712868</v>
      </c>
      <c r="H2810" s="2">
        <v>-0.43111078000000003</v>
      </c>
      <c r="I2810" s="2">
        <v>1.3612919000000001</v>
      </c>
      <c r="J2810" s="2">
        <v>-4.1502287000000004</v>
      </c>
      <c r="K2810" s="2">
        <v>1.1564283500000001</v>
      </c>
      <c r="L2810" s="2">
        <v>5.7483124651696231</v>
      </c>
      <c r="M2810" s="2">
        <v>13.265520183554369</v>
      </c>
      <c r="N2810" s="2">
        <v>2.7796734555084157</v>
      </c>
      <c r="O2810" s="2">
        <v>-12.683322258678</v>
      </c>
      <c r="P2810" s="2">
        <v>0.47762380255837522</v>
      </c>
      <c r="Q2810" s="2">
        <v>3.8394951829431592</v>
      </c>
      <c r="R2810" s="2">
        <v>28.250892095182408</v>
      </c>
    </row>
    <row r="2811" spans="1:18" ht="15.75" x14ac:dyDescent="0.25">
      <c r="A2811" s="2">
        <v>140.4</v>
      </c>
      <c r="B2811" s="2">
        <v>0.66846658999999997</v>
      </c>
      <c r="C2811" s="2">
        <v>-0.78915131999999999</v>
      </c>
      <c r="D2811" s="2">
        <v>18.078834000000001</v>
      </c>
      <c r="E2811" s="2">
        <v>6.0658459999999996</v>
      </c>
      <c r="F2811" s="2">
        <v>4.2880153999999999</v>
      </c>
      <c r="G2811" s="2">
        <v>10.134145</v>
      </c>
      <c r="H2811" s="2">
        <v>-0.37355300000000002</v>
      </c>
      <c r="I2811" s="2">
        <v>0.84439350999999996</v>
      </c>
      <c r="J2811" s="2">
        <v>-15.596565999999999</v>
      </c>
      <c r="K2811" s="2">
        <v>1.04201959</v>
      </c>
      <c r="L2811" s="2">
        <v>5.7482679385145641</v>
      </c>
      <c r="M2811" s="2">
        <v>13.258470430624961</v>
      </c>
      <c r="N2811" s="2">
        <v>1.0695005995951801</v>
      </c>
      <c r="O2811" s="2">
        <v>-10.9899666153</v>
      </c>
      <c r="P2811" s="2">
        <v>0.50425919156521659</v>
      </c>
      <c r="Q2811" s="2">
        <v>3.842263606485357</v>
      </c>
      <c r="R2811" s="2">
        <v>24.813678453954921</v>
      </c>
    </row>
    <row r="2812" spans="1:18" ht="15.75" x14ac:dyDescent="0.25">
      <c r="A2812" s="2">
        <v>140.44999999999999</v>
      </c>
      <c r="B2812" s="2">
        <v>0.65469219000000001</v>
      </c>
      <c r="C2812" s="2">
        <v>0.27442754000000003</v>
      </c>
      <c r="D2812" s="2">
        <v>22.29034</v>
      </c>
      <c r="E2812" s="2">
        <v>4.5711166000000003E-3</v>
      </c>
      <c r="F2812" s="2">
        <v>4.4704443999999999</v>
      </c>
      <c r="G2812" s="2">
        <v>-3.7327685000000002</v>
      </c>
      <c r="H2812" s="2">
        <v>-0.35326876000000001</v>
      </c>
      <c r="I2812" s="2">
        <v>-6.2351295000000001E-2</v>
      </c>
      <c r="J2812" s="2">
        <v>-19.012280000000001</v>
      </c>
      <c r="K2812" s="2">
        <v>1.00796095</v>
      </c>
      <c r="L2812" s="2">
        <v>5.748390630174832</v>
      </c>
      <c r="M2812" s="2">
        <v>12.961896062904451</v>
      </c>
      <c r="N2812" s="2">
        <v>5.8315259822655377E-3</v>
      </c>
      <c r="O2812" s="2">
        <v>-10.393202246075999</v>
      </c>
      <c r="P2812" s="2">
        <v>1.2706780087353784</v>
      </c>
      <c r="Q2812" s="2">
        <v>3.8452033515460964</v>
      </c>
      <c r="R2812" s="2">
        <v>22.090251826227341</v>
      </c>
    </row>
    <row r="2813" spans="1:18" ht="15.75" x14ac:dyDescent="0.25">
      <c r="A2813" s="2">
        <v>140.5</v>
      </c>
      <c r="B2813" s="2">
        <v>0.69388417999999996</v>
      </c>
      <c r="C2813" s="2">
        <v>1.2219837</v>
      </c>
      <c r="D2813" s="2">
        <v>13.774609</v>
      </c>
      <c r="E2813" s="2">
        <v>0.21800351000000001</v>
      </c>
      <c r="F2813" s="2">
        <v>3.9797460999999998</v>
      </c>
      <c r="G2813" s="2">
        <v>-14.013081</v>
      </c>
      <c r="H2813" s="2">
        <v>-0.37840427999999998</v>
      </c>
      <c r="I2813" s="2">
        <v>-0.88955240999999996</v>
      </c>
      <c r="J2813" s="2">
        <v>-12.588406000000001</v>
      </c>
      <c r="K2813" s="2">
        <v>1.07228846</v>
      </c>
      <c r="L2813" s="2">
        <v>5.7484478080340846</v>
      </c>
      <c r="M2813" s="2">
        <v>13.678547617137134</v>
      </c>
      <c r="N2813" s="2">
        <v>1.186955235205212</v>
      </c>
      <c r="O2813" s="2">
        <v>-11.132691758027999</v>
      </c>
      <c r="P2813" s="2">
        <v>0.11518941737574075</v>
      </c>
      <c r="Q2813" s="2">
        <v>3.8480005116900871</v>
      </c>
      <c r="R2813" s="2">
        <v>25.883005192994602</v>
      </c>
    </row>
    <row r="2814" spans="1:18" ht="15.75" x14ac:dyDescent="0.25">
      <c r="A2814" s="2">
        <v>140.55000000000001</v>
      </c>
      <c r="B2814" s="2">
        <v>0.76601850000000005</v>
      </c>
      <c r="C2814" s="2">
        <v>1.5327101999999999</v>
      </c>
      <c r="D2814" s="2">
        <v>-1.7832395000000001</v>
      </c>
      <c r="E2814" s="2">
        <v>0.39891861000000001</v>
      </c>
      <c r="F2814" s="2">
        <v>3.2654339000000001</v>
      </c>
      <c r="G2814" s="2">
        <v>-13.072158999999999</v>
      </c>
      <c r="H2814" s="2">
        <v>-0.43365673999999999</v>
      </c>
      <c r="I2814" s="2">
        <v>-1.213635</v>
      </c>
      <c r="J2814" s="2">
        <v>0.14709232</v>
      </c>
      <c r="K2814" s="2">
        <v>1.1996752399999999</v>
      </c>
      <c r="L2814" s="2">
        <v>5.7483164504207664</v>
      </c>
      <c r="M2814" s="2">
        <v>12.90917453834188</v>
      </c>
      <c r="N2814" s="2">
        <v>2.2093648698375001</v>
      </c>
      <c r="O2814" s="2">
        <v>-12.758224656473999</v>
      </c>
      <c r="P2814" s="2">
        <v>1.490273020358635</v>
      </c>
      <c r="Q2814" s="2">
        <v>3.8505877720640163</v>
      </c>
      <c r="R2814" s="2">
        <v>26.386491044294743</v>
      </c>
    </row>
    <row r="2815" spans="1:18" ht="15.75" x14ac:dyDescent="0.25">
      <c r="A2815" s="2">
        <v>140.6</v>
      </c>
      <c r="B2815" s="2">
        <v>0.83400675000000002</v>
      </c>
      <c r="C2815" s="2">
        <v>1.0677364</v>
      </c>
      <c r="D2815" s="2">
        <v>-15.924393</v>
      </c>
      <c r="E2815" s="2">
        <v>0.54816191000000003</v>
      </c>
      <c r="F2815" s="2">
        <v>2.7546534999999999</v>
      </c>
      <c r="G2815" s="2">
        <v>-7.0599014999999996</v>
      </c>
      <c r="H2815" s="2">
        <v>-0.48863226999999998</v>
      </c>
      <c r="I2815" s="2">
        <v>-0.88173816999999999</v>
      </c>
      <c r="J2815" s="2">
        <v>12.447449000000001</v>
      </c>
      <c r="K2815" s="2">
        <v>1.32263902</v>
      </c>
      <c r="L2815" s="2">
        <v>5.7481403538457965</v>
      </c>
      <c r="M2815" s="2">
        <v>9.6271590019337197</v>
      </c>
      <c r="N2815" s="2">
        <v>1.1661933006524232</v>
      </c>
      <c r="O2815" s="2">
        <v>-14.375610246626998</v>
      </c>
      <c r="P2815" s="2">
        <v>7.4352199839840543</v>
      </c>
      <c r="Q2815" s="2">
        <v>3.8529620399431996</v>
      </c>
      <c r="R2815" s="2">
        <v>17.733742565229086</v>
      </c>
    </row>
    <row r="2816" spans="1:18" ht="15.75" x14ac:dyDescent="0.25">
      <c r="A2816" s="2">
        <v>140.65</v>
      </c>
      <c r="B2816" s="2">
        <v>0.86388321999999995</v>
      </c>
      <c r="C2816" s="2">
        <v>7.4922921000000003E-2</v>
      </c>
      <c r="D2816" s="2">
        <v>-22.086908000000001</v>
      </c>
      <c r="E2816" s="2">
        <v>0.67983830000000001</v>
      </c>
      <c r="F2816" s="2">
        <v>2.5673580999999999</v>
      </c>
      <c r="G2816" s="2">
        <v>-0.45189393</v>
      </c>
      <c r="H2816" s="2">
        <v>-0.51393599000000001</v>
      </c>
      <c r="I2816" s="2">
        <v>-8.3420016E-2</v>
      </c>
      <c r="J2816" s="2">
        <v>17.974421</v>
      </c>
      <c r="K2816" s="2">
        <v>1.37781921</v>
      </c>
      <c r="L2816" s="2">
        <v>5.748013515137254</v>
      </c>
      <c r="M2816" s="2">
        <v>7.3870246946353078</v>
      </c>
      <c r="N2816" s="2">
        <v>1.0438348604160383E-2</v>
      </c>
      <c r="O2816" s="2">
        <v>-15.120048219398999</v>
      </c>
      <c r="P2816" s="2">
        <v>11.577527016753605</v>
      </c>
      <c r="Q2816" s="2">
        <v>3.8549418405940736</v>
      </c>
      <c r="R2816" s="2">
        <v>10.939984245884864</v>
      </c>
    </row>
    <row r="2817" spans="1:18" ht="15.75" x14ac:dyDescent="0.25">
      <c r="A2817" s="2">
        <v>140.69999999999999</v>
      </c>
      <c r="B2817" s="2">
        <v>0.84082188000000002</v>
      </c>
      <c r="C2817" s="2">
        <v>-0.95997980999999999</v>
      </c>
      <c r="D2817" s="2">
        <v>-17.551786</v>
      </c>
      <c r="E2817" s="2">
        <v>0.81038980000000005</v>
      </c>
      <c r="F2817" s="2">
        <v>2.7100623000000001</v>
      </c>
      <c r="G2817" s="2">
        <v>6.1815283000000001</v>
      </c>
      <c r="H2817" s="2">
        <v>-0.49635346000000002</v>
      </c>
      <c r="I2817" s="2">
        <v>0.75317431000000001</v>
      </c>
      <c r="J2817" s="2">
        <v>13.919394</v>
      </c>
      <c r="K2817" s="2">
        <v>1.3371753399999999</v>
      </c>
      <c r="L2817" s="2">
        <v>5.7478911923291447</v>
      </c>
      <c r="M2817" s="2">
        <v>9.170913465828086</v>
      </c>
      <c r="N2817" s="2">
        <v>0.85090731186596424</v>
      </c>
      <c r="O2817" s="2">
        <v>-14.602768428546</v>
      </c>
      <c r="P2817" s="2">
        <v>8.4378212856173285</v>
      </c>
      <c r="Q2817" s="2">
        <v>3.8568736347653783</v>
      </c>
      <c r="R2817" s="2">
        <v>16.186767920622721</v>
      </c>
    </row>
    <row r="2818" spans="1:18" ht="15.75" x14ac:dyDescent="0.25">
      <c r="A2818" s="2">
        <v>140.75</v>
      </c>
      <c r="B2818" s="2">
        <v>0.77574690000000002</v>
      </c>
      <c r="C2818" s="2">
        <v>-1.5319845999999999</v>
      </c>
      <c r="D2818" s="2">
        <v>-4.2862099000000002</v>
      </c>
      <c r="E2818" s="2">
        <v>0.95638334000000003</v>
      </c>
      <c r="F2818" s="2">
        <v>3.1837135999999999</v>
      </c>
      <c r="G2818" s="2">
        <v>12.569238</v>
      </c>
      <c r="H2818" s="2">
        <v>-0.44558627000000001</v>
      </c>
      <c r="I2818" s="2">
        <v>1.1804254999999999</v>
      </c>
      <c r="J2818" s="2">
        <v>2.3401774</v>
      </c>
      <c r="K2818" s="2">
        <v>1.2213331700000001</v>
      </c>
      <c r="L2818" s="2">
        <v>5.7477165791441376</v>
      </c>
      <c r="M2818" s="2">
        <v>12.670006942939075</v>
      </c>
      <c r="N2818" s="2">
        <v>2.0901065415753748</v>
      </c>
      <c r="O2818" s="2">
        <v>-13.109192622026999</v>
      </c>
      <c r="P2818" s="2">
        <v>2.2082607213373349</v>
      </c>
      <c r="Q2818" s="2">
        <v>3.8591815838247863</v>
      </c>
      <c r="R2818" s="2">
        <v>25.661045385204115</v>
      </c>
    </row>
    <row r="2819" spans="1:18" ht="15.75" x14ac:dyDescent="0.25">
      <c r="A2819" s="2">
        <v>140.80000000000001</v>
      </c>
      <c r="B2819" s="2">
        <v>0.70055025000000004</v>
      </c>
      <c r="C2819" s="2">
        <v>-1.3415273999999999</v>
      </c>
      <c r="D2819" s="2">
        <v>11.675143</v>
      </c>
      <c r="E2819" s="2">
        <v>1.1330304</v>
      </c>
      <c r="F2819" s="2">
        <v>3.9037652</v>
      </c>
      <c r="G2819" s="2">
        <v>14.953336</v>
      </c>
      <c r="H2819" s="2">
        <v>-0.38931207000000001</v>
      </c>
      <c r="I2819" s="2">
        <v>0.95979627000000001</v>
      </c>
      <c r="J2819" s="2">
        <v>-10.808956</v>
      </c>
      <c r="K2819" s="2">
        <v>1.0898623199999999</v>
      </c>
      <c r="L2819" s="2">
        <v>5.7475601864537174</v>
      </c>
      <c r="M2819" s="2">
        <v>13.918106367817908</v>
      </c>
      <c r="N2819" s="2">
        <v>1.3818133198588693</v>
      </c>
      <c r="O2819" s="2">
        <v>-11.453600030606999</v>
      </c>
      <c r="P2819" s="2">
        <v>1.5415883367360453E-2</v>
      </c>
      <c r="Q2819" s="2">
        <v>3.8617355404371381</v>
      </c>
      <c r="R2819" s="2">
        <v>26.738103834916416</v>
      </c>
    </row>
    <row r="2820" spans="1:18" ht="15.75" x14ac:dyDescent="0.25">
      <c r="A2820" s="2">
        <v>140.85</v>
      </c>
      <c r="B2820" s="2">
        <v>0.65334862000000005</v>
      </c>
      <c r="C2820" s="2">
        <v>-0.45943112000000003</v>
      </c>
      <c r="D2820" s="2">
        <v>21.930208</v>
      </c>
      <c r="E2820" s="2">
        <v>1.3446316</v>
      </c>
      <c r="F2820" s="2">
        <v>4.4882200000000001</v>
      </c>
      <c r="G2820" s="2">
        <v>6.3265789999999997</v>
      </c>
      <c r="H2820" s="2">
        <v>-0.35891413999999999</v>
      </c>
      <c r="I2820" s="2">
        <v>0.19024568</v>
      </c>
      <c r="J2820" s="2">
        <v>-18.577166999999999</v>
      </c>
      <c r="K2820" s="2">
        <v>1.01226276</v>
      </c>
      <c r="L2820" s="2">
        <v>5.7475842713782068</v>
      </c>
      <c r="M2820" s="2">
        <v>13.214826770279227</v>
      </c>
      <c r="N2820" s="2">
        <v>5.4290128137993603E-2</v>
      </c>
      <c r="O2820" s="2">
        <v>-10.559289890213998</v>
      </c>
      <c r="P2820" s="2">
        <v>1.1546734924226414</v>
      </c>
      <c r="Q2820" s="2">
        <v>3.8645005006258648</v>
      </c>
      <c r="R2820" s="2">
        <v>22.673733296208578</v>
      </c>
    </row>
    <row r="2821" spans="1:18" ht="15.75" x14ac:dyDescent="0.25">
      <c r="A2821" s="2">
        <v>140.9</v>
      </c>
      <c r="B2821" s="2">
        <v>0.65828523000000005</v>
      </c>
      <c r="C2821" s="2">
        <v>0.63928430999999997</v>
      </c>
      <c r="D2821" s="2">
        <v>19.758969</v>
      </c>
      <c r="E2821" s="2">
        <v>1.5705461000000001</v>
      </c>
      <c r="F2821" s="2">
        <v>4.4212596</v>
      </c>
      <c r="G2821" s="2">
        <v>-8.5752629999999996</v>
      </c>
      <c r="H2821" s="2">
        <v>-0.37289093000000001</v>
      </c>
      <c r="I2821" s="2">
        <v>-0.73410302000000005</v>
      </c>
      <c r="J2821" s="2">
        <v>-16.695943</v>
      </c>
      <c r="K2821" s="2">
        <v>1.03117616</v>
      </c>
      <c r="L2821" s="2">
        <v>5.7477185310105128</v>
      </c>
      <c r="M2821" s="2">
        <v>13.319104510182328</v>
      </c>
      <c r="N2821" s="2">
        <v>0.80836086595968082</v>
      </c>
      <c r="O2821" s="2">
        <v>-10.970488449692999</v>
      </c>
      <c r="P2821" s="2">
        <v>0.71050814285184161</v>
      </c>
      <c r="Q2821" s="2">
        <v>3.8674850693008516</v>
      </c>
      <c r="R2821" s="2">
        <v>24.387445682983163</v>
      </c>
    </row>
    <row r="2822" spans="1:18" ht="15.75" x14ac:dyDescent="0.25">
      <c r="A2822" s="2">
        <v>140.94999999999999</v>
      </c>
      <c r="B2822" s="2">
        <v>0.71024138000000003</v>
      </c>
      <c r="C2822" s="2">
        <v>1.3281909000000001</v>
      </c>
      <c r="D2822" s="2">
        <v>6.5632745000000003</v>
      </c>
      <c r="E2822" s="2">
        <v>1.7772045000000001</v>
      </c>
      <c r="F2822" s="2">
        <v>3.7980543999999998</v>
      </c>
      <c r="G2822" s="2">
        <v>-14.20562</v>
      </c>
      <c r="H2822" s="2">
        <v>-0.42674142999999998</v>
      </c>
      <c r="I2822" s="2">
        <v>-1.3313520999999999</v>
      </c>
      <c r="J2822" s="2">
        <v>-6.1217141000000002</v>
      </c>
      <c r="K2822" s="2">
        <v>1.1369828100000001</v>
      </c>
      <c r="L2822" s="2">
        <v>5.7477037918137608</v>
      </c>
      <c r="M2822" s="2">
        <v>13.561182438461682</v>
      </c>
      <c r="N2822" s="2">
        <v>2.6587476212616146</v>
      </c>
      <c r="O2822" s="2">
        <v>-12.554775544742999</v>
      </c>
      <c r="P2822" s="2">
        <v>0.20515923532441535</v>
      </c>
      <c r="Q2822" s="2">
        <v>3.8703137503047129</v>
      </c>
      <c r="R2822" s="2">
        <v>28.569546369141879</v>
      </c>
    </row>
    <row r="2823" spans="1:18" ht="15.75" x14ac:dyDescent="0.25">
      <c r="A2823" s="2">
        <v>141</v>
      </c>
      <c r="B2823" s="2">
        <v>0.77800696000000003</v>
      </c>
      <c r="C2823" s="2">
        <v>1.2472190000000001</v>
      </c>
      <c r="D2823" s="2">
        <v>-9.5158778999999996</v>
      </c>
      <c r="E2823" s="2">
        <v>1.9504234</v>
      </c>
      <c r="F2823" s="2">
        <v>3.1651525999999999</v>
      </c>
      <c r="G2823" s="2">
        <v>-10.154394</v>
      </c>
      <c r="H2823" s="2">
        <v>-0.49523989000000002</v>
      </c>
      <c r="I2823" s="2">
        <v>-1.2939597</v>
      </c>
      <c r="J2823" s="2">
        <v>7.5052757000000003</v>
      </c>
      <c r="K2823" s="2">
        <v>1.27324685</v>
      </c>
      <c r="L2823" s="2">
        <v>5.7475515130042387</v>
      </c>
      <c r="M2823" s="2">
        <v>11.429271658451151</v>
      </c>
      <c r="N2823" s="2">
        <v>2.5114975578361349</v>
      </c>
      <c r="O2823" s="2">
        <v>-14.570007087789</v>
      </c>
      <c r="P2823" s="2">
        <v>4.5021706552383725</v>
      </c>
      <c r="Q2823" s="2">
        <v>3.8729327837366592</v>
      </c>
      <c r="R2823" s="2">
        <v>24.008605648837914</v>
      </c>
    </row>
    <row r="2824" spans="1:18" ht="15.75" x14ac:dyDescent="0.25">
      <c r="A2824" s="2">
        <v>141.05000000000001</v>
      </c>
      <c r="B2824" s="2">
        <v>0.82311391</v>
      </c>
      <c r="C2824" s="2">
        <v>0.46590800999999998</v>
      </c>
      <c r="D2824" s="2">
        <v>-20.307700000000001</v>
      </c>
      <c r="E2824" s="2">
        <v>2.0987963000000001</v>
      </c>
      <c r="F2824" s="2">
        <v>2.8276846999999998</v>
      </c>
      <c r="G2824" s="2">
        <v>-3.208364</v>
      </c>
      <c r="H2824" s="2">
        <v>-0.54583906999999998</v>
      </c>
      <c r="I2824" s="2">
        <v>-0.64905541</v>
      </c>
      <c r="J2824" s="2">
        <v>17.083015</v>
      </c>
      <c r="K2824" s="2">
        <v>1.36895298</v>
      </c>
      <c r="L2824" s="2">
        <v>5.747409198094573</v>
      </c>
      <c r="M2824" s="2">
        <v>8.4515359377188872</v>
      </c>
      <c r="N2824" s="2">
        <v>0.63190938787540218</v>
      </c>
      <c r="O2824" s="2">
        <v>-16.058640023306999</v>
      </c>
      <c r="P2824" s="2">
        <v>10.850355817632051</v>
      </c>
      <c r="Q2824" s="2">
        <v>3.8751611199193405</v>
      </c>
      <c r="R2824" s="2">
        <v>14.291729531269239</v>
      </c>
    </row>
    <row r="2825" spans="1:18" ht="15.75" x14ac:dyDescent="0.25">
      <c r="A2825" s="2">
        <v>141.1</v>
      </c>
      <c r="B2825" s="2">
        <v>0.81963028000000004</v>
      </c>
      <c r="C2825" s="2">
        <v>-0.61067530000000003</v>
      </c>
      <c r="D2825" s="2">
        <v>-20.866803000000001</v>
      </c>
      <c r="E2825" s="2">
        <v>2.2392305000000001</v>
      </c>
      <c r="F2825" s="2">
        <v>2.8517134999999998</v>
      </c>
      <c r="G2825" s="2">
        <v>4.2416726999999996</v>
      </c>
      <c r="H2825" s="2">
        <v>-0.55564126000000003</v>
      </c>
      <c r="I2825" s="2">
        <v>0.26295583</v>
      </c>
      <c r="J2825" s="2">
        <v>17.724813999999999</v>
      </c>
      <c r="K2825" s="2">
        <v>1.37527154</v>
      </c>
      <c r="L2825" s="2">
        <v>5.7472903108918985</v>
      </c>
      <c r="M2825" s="2">
        <v>8.7541991670399444</v>
      </c>
      <c r="N2825" s="2">
        <v>0.10371865279648335</v>
      </c>
      <c r="O2825" s="2">
        <v>-16.347021433325999</v>
      </c>
      <c r="P2825" s="2">
        <v>11.36616311009573</v>
      </c>
      <c r="Q2825" s="2">
        <v>3.8770594966061598</v>
      </c>
      <c r="R2825" s="2">
        <v>13.838776143066699</v>
      </c>
    </row>
    <row r="2826" spans="1:18" ht="15.75" x14ac:dyDescent="0.25">
      <c r="A2826" s="2">
        <v>141.15</v>
      </c>
      <c r="B2826" s="2">
        <v>0.76624658999999995</v>
      </c>
      <c r="C2826" s="2">
        <v>-1.4406570999999999</v>
      </c>
      <c r="D2826" s="2">
        <v>-10.792361</v>
      </c>
      <c r="E2826" s="2">
        <v>2.3904105000000002</v>
      </c>
      <c r="F2826" s="2">
        <v>3.2628096000000002</v>
      </c>
      <c r="G2826" s="2">
        <v>12.261079000000001</v>
      </c>
      <c r="H2826" s="2">
        <v>-0.52310776000000003</v>
      </c>
      <c r="I2826" s="2">
        <v>0.96665582999999999</v>
      </c>
      <c r="J2826" s="2">
        <v>9.1407676999999996</v>
      </c>
      <c r="K2826" s="2">
        <v>1.28935435</v>
      </c>
      <c r="L2826" s="2">
        <v>5.7471177564778859</v>
      </c>
      <c r="M2826" s="2">
        <v>12.48911481375387</v>
      </c>
      <c r="N2826" s="2">
        <v>1.4016352405094834</v>
      </c>
      <c r="O2826" s="2">
        <v>-15.389882609976</v>
      </c>
      <c r="P2826" s="2">
        <v>5.3782604795883691</v>
      </c>
      <c r="Q2826" s="2">
        <v>3.8791279238757221</v>
      </c>
      <c r="R2826" s="2">
        <v>23.902372184650986</v>
      </c>
    </row>
    <row r="2827" spans="1:18" ht="15.75" x14ac:dyDescent="0.25">
      <c r="A2827" s="2">
        <v>141.19999999999999</v>
      </c>
      <c r="B2827" s="2">
        <v>0.68726034000000003</v>
      </c>
      <c r="C2827" s="2">
        <v>-1.5804275999999999</v>
      </c>
      <c r="D2827" s="2">
        <v>5.6868360999999998</v>
      </c>
      <c r="E2827" s="2">
        <v>2.5719954</v>
      </c>
      <c r="F2827" s="2">
        <v>4.0557354999999999</v>
      </c>
      <c r="G2827" s="2">
        <v>18.650103999999999</v>
      </c>
      <c r="H2827" s="2">
        <v>-0.46874587000000001</v>
      </c>
      <c r="I2827" s="2">
        <v>1.0957443</v>
      </c>
      <c r="J2827" s="2">
        <v>-4.1926956999999998</v>
      </c>
      <c r="K2827" s="2">
        <v>1.1560062100000001</v>
      </c>
      <c r="L2827" s="2">
        <v>5.746897406136477</v>
      </c>
      <c r="M2827" s="2">
        <v>15.400575010725451</v>
      </c>
      <c r="N2827" s="2">
        <v>1.800983356473735</v>
      </c>
      <c r="O2827" s="2">
        <v>-13.790550369986999</v>
      </c>
      <c r="P2827" s="2">
        <v>0.47050433378461592</v>
      </c>
      <c r="Q2827" s="2">
        <v>3.881512330996804</v>
      </c>
      <c r="R2827" s="2">
        <v>30.521604403401572</v>
      </c>
    </row>
    <row r="2828" spans="1:18" ht="15.75" x14ac:dyDescent="0.25">
      <c r="A2828" s="2">
        <v>141.25</v>
      </c>
      <c r="B2828" s="2">
        <v>0.62219210999999996</v>
      </c>
      <c r="C2828" s="2">
        <v>-0.89636362000000003</v>
      </c>
      <c r="D2828" s="2">
        <v>20.568529999999999</v>
      </c>
      <c r="E2828" s="2">
        <v>2.7979639999999999</v>
      </c>
      <c r="F2828" s="2">
        <v>4.9483110999999997</v>
      </c>
      <c r="G2828" s="2">
        <v>14.27088</v>
      </c>
      <c r="H2828" s="2">
        <v>-0.42436399000000002</v>
      </c>
      <c r="I2828" s="2">
        <v>0.58703017000000002</v>
      </c>
      <c r="J2828" s="2">
        <v>-15.143665</v>
      </c>
      <c r="K2828" s="2">
        <v>1.0465561000000001</v>
      </c>
      <c r="L2828" s="2">
        <v>5.7468154367175615</v>
      </c>
      <c r="M2828" s="2">
        <v>15.423716916469687</v>
      </c>
      <c r="N2828" s="2">
        <v>0.51690663073534338</v>
      </c>
      <c r="O2828" s="2">
        <v>-12.484831022199</v>
      </c>
      <c r="P2828" s="2">
        <v>0.42843756708149983</v>
      </c>
      <c r="Q2828" s="2">
        <v>3.8842300920875301</v>
      </c>
      <c r="R2828" s="2">
        <v>27.997017002322533</v>
      </c>
    </row>
    <row r="2829" spans="1:18" ht="15.75" x14ac:dyDescent="0.25">
      <c r="A2829" s="2">
        <v>141.30000000000001</v>
      </c>
      <c r="B2829" s="2">
        <v>0.60614820000000003</v>
      </c>
      <c r="C2829" s="2">
        <v>0.28670245999999999</v>
      </c>
      <c r="D2829" s="2">
        <v>24.264834</v>
      </c>
      <c r="E2829" s="2">
        <v>3.0561082000000002</v>
      </c>
      <c r="F2829" s="2">
        <v>5.2138567</v>
      </c>
      <c r="G2829" s="2">
        <v>-4.9116866999999997</v>
      </c>
      <c r="H2829" s="2">
        <v>-0.41602022</v>
      </c>
      <c r="I2829" s="2">
        <v>-0.27446605000000002</v>
      </c>
      <c r="J2829" s="2">
        <v>-17.592654</v>
      </c>
      <c r="K2829" s="2">
        <v>1.0221684200000001</v>
      </c>
      <c r="L2829" s="2">
        <v>5.7469574945780089</v>
      </c>
      <c r="M2829" s="2">
        <v>15.10520386971546</v>
      </c>
      <c r="N2829" s="2">
        <v>0.11299741890390377</v>
      </c>
      <c r="O2829" s="2">
        <v>-12.239356474421999</v>
      </c>
      <c r="P2829" s="2">
        <v>0.90866322679446021</v>
      </c>
      <c r="Q2829" s="2">
        <v>3.8875080409918246</v>
      </c>
      <c r="R2829" s="2">
        <v>26.548894536246905</v>
      </c>
    </row>
    <row r="2830" spans="1:18" ht="15.75" x14ac:dyDescent="0.25">
      <c r="A2830" s="2">
        <v>141.35</v>
      </c>
      <c r="B2830" s="2">
        <v>0.64767542</v>
      </c>
      <c r="C2830" s="2">
        <v>1.2865848</v>
      </c>
      <c r="D2830" s="2">
        <v>13.803172</v>
      </c>
      <c r="E2830" s="2">
        <v>3.3034211</v>
      </c>
      <c r="F2830" s="2">
        <v>4.5667374000000001</v>
      </c>
      <c r="G2830" s="2">
        <v>-18.139001</v>
      </c>
      <c r="H2830" s="2">
        <v>-0.44952080999999999</v>
      </c>
      <c r="I2830" s="2">
        <v>-1.0029459999999999</v>
      </c>
      <c r="J2830" s="2">
        <v>-10.098519</v>
      </c>
      <c r="K2830" s="2">
        <v>1.09719623</v>
      </c>
      <c r="L2830" s="2">
        <v>5.7470122748968366</v>
      </c>
      <c r="M2830" s="2">
        <v>15.605498618401796</v>
      </c>
      <c r="N2830" s="2">
        <v>1.5088510183739998</v>
      </c>
      <c r="O2830" s="2">
        <v>-13.224947182280999</v>
      </c>
      <c r="P2830" s="2">
        <v>1.1791689319350792E-3</v>
      </c>
      <c r="Q2830" s="2">
        <v>3.8905816234267312</v>
      </c>
      <c r="R2830" s="2">
        <v>30.338117650124861</v>
      </c>
    </row>
    <row r="2831" spans="1:18" ht="15.75" x14ac:dyDescent="0.25">
      <c r="A2831" s="2">
        <v>141.4</v>
      </c>
      <c r="B2831" s="2">
        <v>0.72234100000000001</v>
      </c>
      <c r="C2831" s="2">
        <v>1.5572857</v>
      </c>
      <c r="D2831" s="2">
        <v>-3.1849584000000002</v>
      </c>
      <c r="E2831" s="2">
        <v>3.5088607999999999</v>
      </c>
      <c r="F2831" s="2">
        <v>3.6713304</v>
      </c>
      <c r="G2831" s="2">
        <v>-15.836689</v>
      </c>
      <c r="H2831" s="2">
        <v>-0.50703922999999995</v>
      </c>
      <c r="I2831" s="2">
        <v>-1.1867125000000001</v>
      </c>
      <c r="J2831" s="2">
        <v>3.1176021999999999</v>
      </c>
      <c r="K2831" s="2">
        <v>1.2293802299999999</v>
      </c>
      <c r="L2831" s="2">
        <v>5.7468420027415545</v>
      </c>
      <c r="M2831" s="2">
        <v>14.186986001467712</v>
      </c>
      <c r="N2831" s="2">
        <v>2.1124298364843752</v>
      </c>
      <c r="O2831" s="2">
        <v>-14.917144850522998</v>
      </c>
      <c r="P2831" s="2">
        <v>2.510886587227926</v>
      </c>
      <c r="Q2831" s="2">
        <v>3.893157574657014</v>
      </c>
      <c r="R2831" s="2">
        <v>28.705674101247158</v>
      </c>
    </row>
    <row r="2832" spans="1:18" ht="15.75" x14ac:dyDescent="0.25">
      <c r="A2832" s="2">
        <v>141.44999999999999</v>
      </c>
      <c r="B2832" s="2">
        <v>0.78969060999999996</v>
      </c>
      <c r="C2832" s="2">
        <v>1.0185412</v>
      </c>
      <c r="D2832" s="2">
        <v>-17.215679999999999</v>
      </c>
      <c r="E2832" s="2">
        <v>3.6757829000000002</v>
      </c>
      <c r="F2832" s="2">
        <v>3.0717007999999999</v>
      </c>
      <c r="G2832" s="2">
        <v>-7.9319778999999997</v>
      </c>
      <c r="H2832" s="2">
        <v>-0.55707744999999997</v>
      </c>
      <c r="I2832" s="2">
        <v>-0.71573637000000001</v>
      </c>
      <c r="J2832" s="2">
        <v>14.861427000000001</v>
      </c>
      <c r="K2832" s="2">
        <v>1.34676806</v>
      </c>
      <c r="L2832" s="2">
        <v>5.7466416142897891</v>
      </c>
      <c r="M2832" s="2">
        <v>10.382121086109779</v>
      </c>
      <c r="N2832" s="2">
        <v>0.76841782701116546</v>
      </c>
      <c r="O2832" s="2">
        <v>-16.389274286745</v>
      </c>
      <c r="P2832" s="2">
        <v>9.1341713154245365</v>
      </c>
      <c r="Q2832" s="2">
        <v>3.8954359418004803</v>
      </c>
      <c r="R2832" s="2">
        <v>18.405641884441408</v>
      </c>
    </row>
    <row r="2833" spans="1:18" ht="15.75" x14ac:dyDescent="0.25">
      <c r="A2833" s="2">
        <v>141.5</v>
      </c>
      <c r="B2833" s="2">
        <v>0.81596835000000001</v>
      </c>
      <c r="C2833" s="2">
        <v>-8.2850577000000009E-3</v>
      </c>
      <c r="D2833" s="2">
        <v>-22.003820000000001</v>
      </c>
      <c r="E2833" s="2">
        <v>3.8228407999999998</v>
      </c>
      <c r="F2833" s="2">
        <v>2.8769749</v>
      </c>
      <c r="G2833" s="2">
        <v>5.0665332E-2</v>
      </c>
      <c r="H2833" s="2">
        <v>-0.57159852</v>
      </c>
      <c r="I2833" s="2">
        <v>0.16986419999999999</v>
      </c>
      <c r="J2833" s="2">
        <v>18.950869000000001</v>
      </c>
      <c r="K2833" s="2">
        <v>1.3875668700000001</v>
      </c>
      <c r="L2833" s="2">
        <v>5.746507194261647</v>
      </c>
      <c r="M2833" s="2">
        <v>8.2663814435517295</v>
      </c>
      <c r="N2833" s="2">
        <v>4.328076966246E-2</v>
      </c>
      <c r="O2833" s="2">
        <v>-16.816485618251999</v>
      </c>
      <c r="P2833" s="2">
        <v>12.404205708239537</v>
      </c>
      <c r="Q2833" s="2">
        <v>3.8973823032017272</v>
      </c>
      <c r="R2833" s="2">
        <v>12.721942123226651</v>
      </c>
    </row>
    <row r="2834" spans="1:18" ht="15.75" x14ac:dyDescent="0.25">
      <c r="A2834" s="2">
        <v>141.55000000000001</v>
      </c>
      <c r="B2834" s="2">
        <v>0.78961956</v>
      </c>
      <c r="C2834" s="2">
        <v>-0.99257695000000001</v>
      </c>
      <c r="D2834" s="2">
        <v>-15.604877</v>
      </c>
      <c r="E2834" s="2">
        <v>3.9699667999999999</v>
      </c>
      <c r="F2834" s="2">
        <v>3.0721126999999999</v>
      </c>
      <c r="G2834" s="2">
        <v>7.7159620000000002</v>
      </c>
      <c r="H2834" s="2">
        <v>-0.54083826999999995</v>
      </c>
      <c r="I2834" s="2">
        <v>1.0131585000000001</v>
      </c>
      <c r="J2834" s="2">
        <v>13.249105</v>
      </c>
      <c r="K2834" s="2">
        <v>1.3304578299999998</v>
      </c>
      <c r="L2834" s="2">
        <v>5.746378045539462</v>
      </c>
      <c r="M2834" s="2">
        <v>10.304573988858436</v>
      </c>
      <c r="N2834" s="2">
        <v>1.5397352191833753</v>
      </c>
      <c r="O2834" s="2">
        <v>-15.911515987226997</v>
      </c>
      <c r="P2834" s="2">
        <v>7.9666217112463178</v>
      </c>
      <c r="Q2834" s="2">
        <v>3.8994149320611333</v>
      </c>
      <c r="R2834" s="2">
        <v>19.78920348402249</v>
      </c>
    </row>
    <row r="2835" spans="1:18" ht="15.75" x14ac:dyDescent="0.25">
      <c r="A2835" s="2">
        <v>141.6</v>
      </c>
      <c r="B2835" s="2">
        <v>0.72604100999999999</v>
      </c>
      <c r="C2835" s="2">
        <v>-1.4271381000000001</v>
      </c>
      <c r="D2835" s="2">
        <v>-0.87849588999999995</v>
      </c>
      <c r="E2835" s="2">
        <v>4.1362129999999997</v>
      </c>
      <c r="F2835" s="2">
        <v>3.6336043</v>
      </c>
      <c r="G2835" s="2">
        <v>14.280094</v>
      </c>
      <c r="H2835" s="2">
        <v>-0.47843524999999998</v>
      </c>
      <c r="I2835" s="2">
        <v>1.3772891</v>
      </c>
      <c r="J2835" s="2">
        <v>0.65494812999999996</v>
      </c>
      <c r="K2835" s="2">
        <v>1.2044762599999999</v>
      </c>
      <c r="L2835" s="2">
        <v>5.7462059838869717</v>
      </c>
      <c r="M2835" s="2">
        <v>13.494804120576129</v>
      </c>
      <c r="N2835" s="2">
        <v>2.8453878974682154</v>
      </c>
      <c r="O2835" s="2">
        <v>-14.075612898524998</v>
      </c>
      <c r="P2835" s="2">
        <v>1.6372933355381325</v>
      </c>
      <c r="Q2835" s="2">
        <v>3.9018724550574793</v>
      </c>
      <c r="R2835" s="2">
        <v>28.778511581031211</v>
      </c>
    </row>
    <row r="2836" spans="1:18" ht="15.75" x14ac:dyDescent="0.25">
      <c r="A2836" s="2">
        <v>141.65</v>
      </c>
      <c r="B2836" s="2">
        <v>0.66058377999999995</v>
      </c>
      <c r="C2836" s="2">
        <v>-1.0554984000000001</v>
      </c>
      <c r="D2836" s="2">
        <v>15.206970999999999</v>
      </c>
      <c r="E2836" s="2">
        <v>4.3367912000000004</v>
      </c>
      <c r="F2836" s="2">
        <v>4.3893075000000001</v>
      </c>
      <c r="G2836" s="2">
        <v>14.033443999999999</v>
      </c>
      <c r="H2836" s="2">
        <v>-0.41447777000000002</v>
      </c>
      <c r="I2836" s="2">
        <v>1.0719148999999999</v>
      </c>
      <c r="J2836" s="2">
        <v>-12.289902</v>
      </c>
      <c r="K2836" s="2">
        <v>1.07506155</v>
      </c>
      <c r="L2836" s="2">
        <v>5.7460985927480897</v>
      </c>
      <c r="M2836" s="2">
        <v>14.281812133048156</v>
      </c>
      <c r="N2836" s="2">
        <v>1.7235023292630145</v>
      </c>
      <c r="O2836" s="2">
        <v>-12.193977441176999</v>
      </c>
      <c r="P2836" s="2">
        <v>9.3288943260375415E-2</v>
      </c>
      <c r="Q2836" s="2">
        <v>3.9046259643945453</v>
      </c>
      <c r="R2836" s="2">
        <v>28.106002960227791</v>
      </c>
    </row>
    <row r="2837" spans="1:18" ht="15.75" x14ac:dyDescent="0.25">
      <c r="A2837" s="2">
        <v>141.69999999999999</v>
      </c>
      <c r="B2837" s="2">
        <v>0.63148210000000005</v>
      </c>
      <c r="C2837" s="2">
        <v>-3.8398822999999999E-2</v>
      </c>
      <c r="D2837" s="2">
        <v>23.434964000000001</v>
      </c>
      <c r="E2837" s="2">
        <v>4.5694464999999997</v>
      </c>
      <c r="F2837" s="2">
        <v>4.8032674000000002</v>
      </c>
      <c r="G2837" s="2">
        <v>0.60196875999999999</v>
      </c>
      <c r="H2837" s="2">
        <v>-0.37984353999999998</v>
      </c>
      <c r="I2837" s="2">
        <v>0.25921781999999999</v>
      </c>
      <c r="J2837" s="2">
        <v>-18.672639</v>
      </c>
      <c r="K2837" s="2">
        <v>1.0113256399999999</v>
      </c>
      <c r="L2837" s="2">
        <v>5.7461916735247991</v>
      </c>
      <c r="M2837" s="2">
        <v>13.802459274208234</v>
      </c>
      <c r="N2837" s="2">
        <v>0.10079081730832859</v>
      </c>
      <c r="O2837" s="2">
        <v>-11.175034931153998</v>
      </c>
      <c r="P2837" s="2">
        <v>1.1794713182114447</v>
      </c>
      <c r="Q2837" s="2">
        <v>3.9076864785740093</v>
      </c>
      <c r="R2837" s="2">
        <v>23.898813704459119</v>
      </c>
    </row>
    <row r="2838" spans="1:18" ht="15.75" x14ac:dyDescent="0.25">
      <c r="A2838" s="2">
        <v>141.75</v>
      </c>
      <c r="B2838" s="2">
        <v>0.65801973999999996</v>
      </c>
      <c r="C2838" s="2">
        <v>1.0555846</v>
      </c>
      <c r="D2838" s="2">
        <v>18.112449000000002</v>
      </c>
      <c r="E2838" s="2">
        <v>4.8032708</v>
      </c>
      <c r="F2838" s="2">
        <v>4.4237358000000002</v>
      </c>
      <c r="G2838" s="2">
        <v>-14.184203999999999</v>
      </c>
      <c r="H2838" s="2">
        <v>-0.38974146999999998</v>
      </c>
      <c r="I2838" s="2">
        <v>-0.62511576999999996</v>
      </c>
      <c r="J2838" s="2">
        <v>-15.038976</v>
      </c>
      <c r="K2838" s="2">
        <v>1.04776121</v>
      </c>
      <c r="L2838" s="2">
        <v>5.7462998032074033</v>
      </c>
      <c r="M2838" s="2">
        <v>14.381444350126515</v>
      </c>
      <c r="N2838" s="2">
        <v>0.58615458885403937</v>
      </c>
      <c r="O2838" s="2">
        <v>-11.466233021546998</v>
      </c>
      <c r="P2838" s="2">
        <v>0.40933367709961638</v>
      </c>
      <c r="Q2838" s="2">
        <v>3.9106995945331731</v>
      </c>
      <c r="R2838" s="2">
        <v>26.024498283427935</v>
      </c>
    </row>
    <row r="2839" spans="1:18" ht="15.75" x14ac:dyDescent="0.25">
      <c r="A2839" s="2">
        <v>141.80000000000001</v>
      </c>
      <c r="B2839" s="2">
        <v>0.72778940999999997</v>
      </c>
      <c r="C2839" s="2">
        <v>1.6099858</v>
      </c>
      <c r="D2839" s="2">
        <v>3.2010548000000001</v>
      </c>
      <c r="E2839" s="2">
        <v>5.0046292000000001</v>
      </c>
      <c r="F2839" s="2">
        <v>3.6161588999999998</v>
      </c>
      <c r="G2839" s="2">
        <v>-16.002755000000001</v>
      </c>
      <c r="H2839" s="2">
        <v>-0.43553776</v>
      </c>
      <c r="I2839" s="2">
        <v>-1.1098600000000001</v>
      </c>
      <c r="J2839" s="2">
        <v>-3.4875807000000001</v>
      </c>
      <c r="K2839" s="2">
        <v>1.1633271700000001</v>
      </c>
      <c r="L2839" s="2">
        <v>5.7461932069714345</v>
      </c>
      <c r="M2839" s="2">
        <v>14.277655267557105</v>
      </c>
      <c r="N2839" s="2">
        <v>1.8476838294000002</v>
      </c>
      <c r="O2839" s="2">
        <v>-12.813564452975999</v>
      </c>
      <c r="P2839" s="2">
        <v>0.60154956903133472</v>
      </c>
      <c r="Q2839" s="2">
        <v>3.9133242130124413</v>
      </c>
      <c r="R2839" s="2">
        <v>28.337353980901771</v>
      </c>
    </row>
    <row r="2840" spans="1:18" ht="15.75" x14ac:dyDescent="0.25">
      <c r="A2840" s="2">
        <v>141.85</v>
      </c>
      <c r="B2840" s="2">
        <v>0.80541678000000005</v>
      </c>
      <c r="C2840" s="2">
        <v>1.3632455999999999</v>
      </c>
      <c r="D2840" s="2">
        <v>-12.477169999999999</v>
      </c>
      <c r="E2840" s="2">
        <v>5.1675845000000002</v>
      </c>
      <c r="F2840" s="2">
        <v>2.9525831</v>
      </c>
      <c r="G2840" s="2">
        <v>-10.002178000000001</v>
      </c>
      <c r="H2840" s="2">
        <v>-0.48970246000000001</v>
      </c>
      <c r="I2840" s="2">
        <v>-0.94576325999999999</v>
      </c>
      <c r="J2840" s="2">
        <v>9.6936736999999997</v>
      </c>
      <c r="K2840" s="2">
        <v>1.29511924</v>
      </c>
      <c r="L2840" s="2">
        <v>5.7459882185056168</v>
      </c>
      <c r="M2840" s="2">
        <v>11.270411702258436</v>
      </c>
      <c r="N2840" s="2">
        <v>1.3417022159487415</v>
      </c>
      <c r="O2840" s="2">
        <v>-14.407095343445999</v>
      </c>
      <c r="P2840" s="2">
        <v>5.7107276727266347</v>
      </c>
      <c r="Q2840" s="2">
        <v>3.9157462474878129</v>
      </c>
      <c r="R2840" s="2">
        <v>21.30848158892654</v>
      </c>
    </row>
    <row r="2841" spans="1:18" ht="15.75" x14ac:dyDescent="0.25">
      <c r="A2841" s="2">
        <v>141.9</v>
      </c>
      <c r="B2841" s="2">
        <v>0.85327122</v>
      </c>
      <c r="C2841" s="2">
        <v>0.47464756000000002</v>
      </c>
      <c r="D2841" s="2">
        <v>-21.494434999999999</v>
      </c>
      <c r="E2841" s="2">
        <v>5.3056945000000004</v>
      </c>
      <c r="F2841" s="2">
        <v>2.6306170999999998</v>
      </c>
      <c r="G2841" s="2">
        <v>-2.9335287000000001</v>
      </c>
      <c r="H2841" s="2">
        <v>-0.52076098999999998</v>
      </c>
      <c r="I2841" s="2">
        <v>-0.22968802999999999</v>
      </c>
      <c r="J2841" s="2">
        <v>17.592991000000001</v>
      </c>
      <c r="K2841" s="2">
        <v>1.37403221</v>
      </c>
      <c r="L2841" s="2">
        <v>5.7458341830823114</v>
      </c>
      <c r="M2841" s="2">
        <v>7.8954802872113596</v>
      </c>
      <c r="N2841" s="2">
        <v>7.9134886687921346E-2</v>
      </c>
      <c r="O2841" s="2">
        <v>-15.320840401898998</v>
      </c>
      <c r="P2841" s="2">
        <v>11.264047817622606</v>
      </c>
      <c r="Q2841" s="2">
        <v>3.9178225896228884</v>
      </c>
      <c r="R2841" s="2">
        <v>12.031407758175673</v>
      </c>
    </row>
    <row r="2842" spans="1:18" ht="15.75" x14ac:dyDescent="0.25">
      <c r="A2842" s="2">
        <v>141.94999999999999</v>
      </c>
      <c r="B2842" s="2">
        <v>0.84963378000000001</v>
      </c>
      <c r="C2842" s="2">
        <v>-0.60807361000000004</v>
      </c>
      <c r="D2842" s="2">
        <v>-19.973201</v>
      </c>
      <c r="E2842" s="2">
        <v>5.4363884999999996</v>
      </c>
      <c r="F2842" s="2">
        <v>2.6531365</v>
      </c>
      <c r="G2842" s="2">
        <v>3.7909982000000002</v>
      </c>
      <c r="H2842" s="2">
        <v>-0.50983560000000006</v>
      </c>
      <c r="I2842" s="2">
        <v>0.65512420999999998</v>
      </c>
      <c r="J2842" s="2">
        <v>16.146546000000001</v>
      </c>
      <c r="K2842" s="2">
        <v>1.3594693800000002</v>
      </c>
      <c r="L2842" s="2">
        <v>5.7457191098327742</v>
      </c>
      <c r="M2842" s="2">
        <v>8.1767188172900696</v>
      </c>
      <c r="N2842" s="2">
        <v>0.64378159579218619</v>
      </c>
      <c r="O2842" s="2">
        <v>-14.999414335560001</v>
      </c>
      <c r="P2842" s="2">
        <v>10.098653873637668</v>
      </c>
      <c r="Q2842" s="2">
        <v>3.9197399511599222</v>
      </c>
      <c r="R2842" s="2">
        <v>13.721260875004587</v>
      </c>
    </row>
    <row r="2843" spans="1:18" ht="15.75" x14ac:dyDescent="0.25">
      <c r="A2843" s="2">
        <v>142</v>
      </c>
      <c r="B2843" s="2">
        <v>0.79815435000000001</v>
      </c>
      <c r="C2843" s="2">
        <v>-1.3565449999999999</v>
      </c>
      <c r="D2843" s="2">
        <v>-8.6559437999999993</v>
      </c>
      <c r="E2843" s="2">
        <v>5.5765244000000003</v>
      </c>
      <c r="F2843" s="2">
        <v>3.0063403000000002</v>
      </c>
      <c r="G2843" s="2">
        <v>10.213303</v>
      </c>
      <c r="H2843" s="2">
        <v>-0.46039486000000002</v>
      </c>
      <c r="I2843" s="2">
        <v>1.2380892999999999</v>
      </c>
      <c r="J2843" s="2">
        <v>6.0611902999999998</v>
      </c>
      <c r="K2843" s="2">
        <v>1.25854921</v>
      </c>
      <c r="L2843" s="2">
        <v>5.7455705691300158</v>
      </c>
      <c r="M2843" s="2">
        <v>11.396891679772251</v>
      </c>
      <c r="N2843" s="2">
        <v>2.2992976721617349</v>
      </c>
      <c r="O2843" s="2">
        <v>-13.544862820685999</v>
      </c>
      <c r="P2843" s="2">
        <v>3.7706777987436095</v>
      </c>
      <c r="Q2843" s="2">
        <v>3.9220043299915965</v>
      </c>
      <c r="R2843" s="2">
        <v>23.470374373876378</v>
      </c>
    </row>
    <row r="2844" spans="1:18" ht="15.75" x14ac:dyDescent="0.25">
      <c r="A2844" s="2">
        <v>142.05000000000001</v>
      </c>
      <c r="B2844" s="2">
        <v>0.72603965000000004</v>
      </c>
      <c r="C2844" s="2">
        <v>-1.3938789</v>
      </c>
      <c r="D2844" s="2">
        <v>7.3078037</v>
      </c>
      <c r="E2844" s="2">
        <v>5.7416958999999999</v>
      </c>
      <c r="F2844" s="2">
        <v>3.6331159999999998</v>
      </c>
      <c r="G2844" s="2">
        <v>13.949631</v>
      </c>
      <c r="H2844" s="2">
        <v>-0.39655878</v>
      </c>
      <c r="I2844" s="2">
        <v>1.2009962999999999</v>
      </c>
      <c r="J2844" s="2">
        <v>-7.5338798000000002</v>
      </c>
      <c r="K2844" s="2">
        <v>1.12259843</v>
      </c>
      <c r="L2844" s="2">
        <v>5.7454122586662963</v>
      </c>
      <c r="M2844" s="2">
        <v>13.351222183576144</v>
      </c>
      <c r="N2844" s="2">
        <v>2.1635881689205347</v>
      </c>
      <c r="O2844" s="2">
        <v>-11.666798963478</v>
      </c>
      <c r="P2844" s="2">
        <v>7.6603355769734649E-2</v>
      </c>
      <c r="Q2844" s="2">
        <v>3.9246147447884145</v>
      </c>
      <c r="R2844" s="2">
        <v>27.105005960204945</v>
      </c>
    </row>
    <row r="2845" spans="1:18" ht="15.75" x14ac:dyDescent="0.25">
      <c r="A2845" s="2">
        <v>142.1</v>
      </c>
      <c r="B2845" s="2">
        <v>0.67149563000000001</v>
      </c>
      <c r="C2845" s="2">
        <v>-0.68150277000000004</v>
      </c>
      <c r="D2845" s="2">
        <v>19.875637000000001</v>
      </c>
      <c r="E2845" s="2">
        <v>5.9397983999999999</v>
      </c>
      <c r="F2845" s="2">
        <v>4.2472916999999999</v>
      </c>
      <c r="G2845" s="2">
        <v>8.6324318000000009</v>
      </c>
      <c r="H2845" s="2">
        <v>-0.35080253</v>
      </c>
      <c r="I2845" s="2">
        <v>0.54438531999999995</v>
      </c>
      <c r="J2845" s="2">
        <v>-17.570747000000001</v>
      </c>
      <c r="K2845" s="2">
        <v>1.0222981600000001</v>
      </c>
      <c r="L2845" s="2">
        <v>5.7453927898851118</v>
      </c>
      <c r="M2845" s="2">
        <v>12.897848593135947</v>
      </c>
      <c r="N2845" s="2">
        <v>0.44453306494725353</v>
      </c>
      <c r="O2845" s="2">
        <v>-10.320645512853</v>
      </c>
      <c r="P2845" s="2">
        <v>0.90563639090784043</v>
      </c>
      <c r="Q2845" s="2">
        <v>3.9273725361380407</v>
      </c>
      <c r="R2845" s="2">
        <v>22.757390780028359</v>
      </c>
    </row>
    <row r="2846" spans="1:18" ht="15.75" x14ac:dyDescent="0.25">
      <c r="A2846" s="2">
        <v>142.15</v>
      </c>
      <c r="B2846" s="2">
        <v>0.66426399000000003</v>
      </c>
      <c r="C2846" s="2">
        <v>0.40571332999999998</v>
      </c>
      <c r="D2846" s="2">
        <v>21.386565000000001</v>
      </c>
      <c r="E2846" s="2">
        <v>6.1574546999999997</v>
      </c>
      <c r="F2846" s="2">
        <v>4.3403708999999999</v>
      </c>
      <c r="G2846" s="2">
        <v>-5.2884564000000003</v>
      </c>
      <c r="H2846" s="2">
        <v>-0.34706173000000001</v>
      </c>
      <c r="I2846" s="2">
        <v>-0.40469676999999998</v>
      </c>
      <c r="J2846" s="2">
        <v>-18.678172</v>
      </c>
      <c r="K2846" s="2">
        <v>1.0113257200000001</v>
      </c>
      <c r="L2846" s="2">
        <v>5.745522337453262</v>
      </c>
      <c r="M2846" s="2">
        <v>12.715753938600596</v>
      </c>
      <c r="N2846" s="2">
        <v>0.24566921347264936</v>
      </c>
      <c r="O2846" s="2">
        <v>-10.210590802773</v>
      </c>
      <c r="P2846" s="2">
        <v>1.1794691900277599</v>
      </c>
      <c r="Q2846" s="2">
        <v>3.9303015393280045</v>
      </c>
      <c r="R2846" s="2">
        <v>21.992544764818483</v>
      </c>
    </row>
    <row r="2847" spans="1:18" ht="15.75" x14ac:dyDescent="0.25">
      <c r="A2847" s="2">
        <v>142.19999999999999</v>
      </c>
      <c r="B2847" s="2">
        <v>0.70787511000000003</v>
      </c>
      <c r="C2847" s="2">
        <v>1.2497574</v>
      </c>
      <c r="D2847" s="2">
        <v>10.7713</v>
      </c>
      <c r="E2847" s="2">
        <v>8.0060937999999998E-2</v>
      </c>
      <c r="F2847" s="2">
        <v>3.8220592999999998</v>
      </c>
      <c r="G2847" s="2">
        <v>-13.49349</v>
      </c>
      <c r="H2847" s="2">
        <v>-0.38796712999999999</v>
      </c>
      <c r="I2847" s="2">
        <v>-1.1609799000000001</v>
      </c>
      <c r="J2847" s="2">
        <v>-10.234525</v>
      </c>
      <c r="K2847" s="2">
        <v>1.0958422400000001</v>
      </c>
      <c r="L2847" s="2">
        <v>5.7455546501930179</v>
      </c>
      <c r="M2847" s="2">
        <v>13.322765630496374</v>
      </c>
      <c r="N2847" s="2">
        <v>2.0218114923060151</v>
      </c>
      <c r="O2847" s="2">
        <v>-11.414031761313</v>
      </c>
      <c r="P2847" s="2">
        <v>2.5930452326400127E-3</v>
      </c>
      <c r="Q2847" s="2">
        <v>3.9331384067220281</v>
      </c>
      <c r="R2847" s="2">
        <v>26.75601583888275</v>
      </c>
    </row>
    <row r="2848" spans="1:18" ht="15.75" x14ac:dyDescent="0.25">
      <c r="A2848" s="2">
        <v>142.25</v>
      </c>
      <c r="B2848" s="2">
        <v>0.77727460000000004</v>
      </c>
      <c r="C2848" s="2">
        <v>1.3916754</v>
      </c>
      <c r="D2848" s="2">
        <v>-5.2389935999999997</v>
      </c>
      <c r="E2848" s="2">
        <v>0.25439813</v>
      </c>
      <c r="F2848" s="2">
        <v>3.1699443999999999</v>
      </c>
      <c r="G2848" s="2">
        <v>-11.356475</v>
      </c>
      <c r="H2848" s="2">
        <v>-0.45337783999999998</v>
      </c>
      <c r="I2848" s="2">
        <v>-1.342203</v>
      </c>
      <c r="J2848" s="2">
        <v>3.2448733000000001</v>
      </c>
      <c r="K2848" s="2">
        <v>1.2306524400000001</v>
      </c>
      <c r="L2848" s="2">
        <v>5.7454209209989973</v>
      </c>
      <c r="M2848" s="2">
        <v>12.011473065529547</v>
      </c>
      <c r="N2848" s="2">
        <v>2.7022633398134999</v>
      </c>
      <c r="O2848" s="2">
        <v>-13.338421390583999</v>
      </c>
      <c r="P2848" s="2">
        <v>2.5605090116930396</v>
      </c>
      <c r="Q2848" s="2">
        <v>3.9358240264520874</v>
      </c>
      <c r="R2848" s="2">
        <v>25.491648784234005</v>
      </c>
    </row>
    <row r="2849" spans="1:18" ht="15.75" x14ac:dyDescent="0.25">
      <c r="A2849" s="2">
        <v>142.30000000000001</v>
      </c>
      <c r="B2849" s="2">
        <v>0.83423194000000001</v>
      </c>
      <c r="C2849" s="2">
        <v>0.77728494000000004</v>
      </c>
      <c r="D2849" s="2">
        <v>-18.207255</v>
      </c>
      <c r="E2849" s="2">
        <v>0.40114139999999998</v>
      </c>
      <c r="F2849" s="2">
        <v>2.7517903000000001</v>
      </c>
      <c r="G2849" s="2">
        <v>-5.1346150000000002</v>
      </c>
      <c r="H2849" s="2">
        <v>-0.51110283999999995</v>
      </c>
      <c r="I2849" s="2">
        <v>-0.87001633</v>
      </c>
      <c r="J2849" s="2">
        <v>14.718534999999999</v>
      </c>
      <c r="K2849" s="2">
        <v>1.34533478</v>
      </c>
      <c r="L2849" s="2">
        <v>5.7452670100395622</v>
      </c>
      <c r="M2849" s="2">
        <v>8.8111428314946405</v>
      </c>
      <c r="N2849" s="2">
        <v>1.1353926217000034</v>
      </c>
      <c r="O2849" s="2">
        <v>-15.036696663083998</v>
      </c>
      <c r="P2849" s="2">
        <v>9.0283731416472488</v>
      </c>
      <c r="Q2849" s="2">
        <v>3.9382119317578947</v>
      </c>
      <c r="R2849" s="2">
        <v>15.954858974631394</v>
      </c>
    </row>
    <row r="2850" spans="1:18" ht="15.75" x14ac:dyDescent="0.25">
      <c r="A2850" s="2">
        <v>142.35</v>
      </c>
      <c r="B2850" s="2">
        <v>0.84760150000000001</v>
      </c>
      <c r="C2850" s="2">
        <v>-0.27598403999999999</v>
      </c>
      <c r="D2850" s="2">
        <v>-22.110413000000001</v>
      </c>
      <c r="E2850" s="2">
        <v>0.53514881000000003</v>
      </c>
      <c r="F2850" s="2">
        <v>2.6656102000000002</v>
      </c>
      <c r="G2850" s="2">
        <v>1.7288391999999999</v>
      </c>
      <c r="H2850" s="2">
        <v>-0.53371230000000003</v>
      </c>
      <c r="I2850" s="2">
        <v>-3.4686018999999998E-3</v>
      </c>
      <c r="J2850" s="2">
        <v>18.326034</v>
      </c>
      <c r="K2850" s="2">
        <v>1.3813138</v>
      </c>
      <c r="L2850" s="2">
        <v>5.7451494357550983</v>
      </c>
      <c r="M2850" s="2">
        <v>7.7714152537385992</v>
      </c>
      <c r="N2850" s="2">
        <v>1.8046798711025415E-5</v>
      </c>
      <c r="O2850" s="2">
        <v>-15.701869237229999</v>
      </c>
      <c r="P2850" s="2">
        <v>11.870618110565996</v>
      </c>
      <c r="Q2850" s="2">
        <v>3.9401821738733069</v>
      </c>
      <c r="R2850" s="2">
        <v>11.602684427201314</v>
      </c>
    </row>
    <row r="2851" spans="1:18" ht="15.75" x14ac:dyDescent="0.25">
      <c r="A2851" s="2">
        <v>142.4</v>
      </c>
      <c r="B2851" s="2">
        <v>0.80801661000000002</v>
      </c>
      <c r="C2851" s="2">
        <v>-1.2493759</v>
      </c>
      <c r="D2851" s="2">
        <v>-15.119673000000001</v>
      </c>
      <c r="E2851" s="2">
        <v>0.67358342999999998</v>
      </c>
      <c r="F2851" s="2">
        <v>2.9331109999999998</v>
      </c>
      <c r="G2851" s="2">
        <v>9.062913</v>
      </c>
      <c r="H2851" s="2">
        <v>-0.51257648</v>
      </c>
      <c r="I2851" s="2">
        <v>0.79844073999999998</v>
      </c>
      <c r="J2851" s="2">
        <v>12.262843</v>
      </c>
      <c r="K2851" s="2">
        <v>1.32059309</v>
      </c>
      <c r="L2851" s="2">
        <v>5.7450039317242121</v>
      </c>
      <c r="M2851" s="2">
        <v>10.76677732284298</v>
      </c>
      <c r="N2851" s="2">
        <v>0.9562614229376214</v>
      </c>
      <c r="O2851" s="2">
        <v>-15.080051299248</v>
      </c>
      <c r="P2851" s="2">
        <v>7.2991967033622105</v>
      </c>
      <c r="Q2851" s="2">
        <v>3.9421841498948131</v>
      </c>
      <c r="R2851" s="2">
        <v>19.503893341666394</v>
      </c>
    </row>
    <row r="2852" spans="1:18" ht="15.75" x14ac:dyDescent="0.25">
      <c r="A2852" s="2">
        <v>142.44999999999999</v>
      </c>
      <c r="B2852" s="2">
        <v>0.73234348999999999</v>
      </c>
      <c r="C2852" s="2">
        <v>-1.6519638000000001</v>
      </c>
      <c r="D2852" s="2">
        <v>-0.13413401999999999</v>
      </c>
      <c r="E2852" s="2">
        <v>0.83467486999999996</v>
      </c>
      <c r="F2852" s="2">
        <v>3.5704532000000002</v>
      </c>
      <c r="G2852" s="2">
        <v>16.10239</v>
      </c>
      <c r="H2852" s="2">
        <v>-0.46218826000000002</v>
      </c>
      <c r="I2852" s="2">
        <v>1.1113019</v>
      </c>
      <c r="J2852" s="2">
        <v>-0.33970907</v>
      </c>
      <c r="K2852" s="2">
        <v>1.1945317499999999</v>
      </c>
      <c r="L2852" s="2">
        <v>5.7447912246410162</v>
      </c>
      <c r="M2852" s="2">
        <v>14.349230700441375</v>
      </c>
      <c r="N2852" s="2">
        <v>1.852487869415415</v>
      </c>
      <c r="O2852" s="2">
        <v>-13.597624828025999</v>
      </c>
      <c r="P2852" s="2">
        <v>1.3404377637093694</v>
      </c>
      <c r="Q2852" s="2">
        <v>3.9445315055401604</v>
      </c>
      <c r="R2852" s="2">
        <v>28.458905634173419</v>
      </c>
    </row>
    <row r="2853" spans="1:18" ht="15.75" x14ac:dyDescent="0.25">
      <c r="A2853" s="2">
        <v>142.5</v>
      </c>
      <c r="B2853" s="2">
        <v>0.65661192000000002</v>
      </c>
      <c r="C2853" s="2">
        <v>-1.2411179999999999</v>
      </c>
      <c r="D2853" s="2">
        <v>16.01342</v>
      </c>
      <c r="E2853" s="2">
        <v>1.0347724</v>
      </c>
      <c r="F2853" s="2">
        <v>4.4414404000000003</v>
      </c>
      <c r="G2853" s="2">
        <v>16.796354999999998</v>
      </c>
      <c r="H2853" s="2">
        <v>-0.41264264</v>
      </c>
      <c r="I2853" s="2">
        <v>0.76485718999999996</v>
      </c>
      <c r="J2853" s="2">
        <v>-12.871207999999999</v>
      </c>
      <c r="K2853" s="2">
        <v>1.0692545600000001</v>
      </c>
      <c r="L2853" s="2">
        <v>5.7446373624039868</v>
      </c>
      <c r="M2853" s="2">
        <v>15.067793067251255</v>
      </c>
      <c r="N2853" s="2">
        <v>0.87750978164204407</v>
      </c>
      <c r="O2853" s="2">
        <v>-12.139987733063998</v>
      </c>
      <c r="P2853" s="2">
        <v>0.14179231211904011</v>
      </c>
      <c r="Q2853" s="2">
        <v>3.9471074279483402</v>
      </c>
      <c r="R2853" s="2">
        <v>27.943498269838255</v>
      </c>
    </row>
    <row r="2854" spans="1:18" ht="15.75" x14ac:dyDescent="0.25">
      <c r="A2854" s="2">
        <v>142.55000000000001</v>
      </c>
      <c r="B2854" s="2">
        <v>0.61922485999999999</v>
      </c>
      <c r="C2854" s="2">
        <v>-0.18494709000000001</v>
      </c>
      <c r="D2854" s="2">
        <v>24.139612</v>
      </c>
      <c r="E2854" s="2">
        <v>1.2735706</v>
      </c>
      <c r="F2854" s="2">
        <v>4.9940201999999996</v>
      </c>
      <c r="G2854" s="2">
        <v>3.0025127999999999</v>
      </c>
      <c r="H2854" s="2">
        <v>-0.39380182000000002</v>
      </c>
      <c r="I2854" s="2">
        <v>-5.9183937999999998E-2</v>
      </c>
      <c r="J2854" s="2">
        <v>-18.503394</v>
      </c>
      <c r="K2854" s="2">
        <v>1.0130266800000001</v>
      </c>
      <c r="L2854" s="2">
        <v>5.7447127353692276</v>
      </c>
      <c r="M2854" s="2">
        <v>14.395913860964791</v>
      </c>
      <c r="N2854" s="2">
        <v>5.2541077757817661E-3</v>
      </c>
      <c r="O2854" s="2">
        <v>-11.585688924582</v>
      </c>
      <c r="P2854" s="2">
        <v>1.1346537587733605</v>
      </c>
      <c r="Q2854" s="2">
        <v>3.9501328029319343</v>
      </c>
      <c r="R2854" s="2">
        <v>24.852203134549214</v>
      </c>
    </row>
    <row r="2855" spans="1:18" ht="15.75" x14ac:dyDescent="0.25">
      <c r="A2855" s="2">
        <v>142.6</v>
      </c>
      <c r="B2855" s="2">
        <v>0.63913027</v>
      </c>
      <c r="C2855" s="2">
        <v>0.93200574000000003</v>
      </c>
      <c r="D2855" s="2">
        <v>18.240715999999999</v>
      </c>
      <c r="E2855" s="2">
        <v>1.5191707999999999</v>
      </c>
      <c r="F2855" s="2">
        <v>4.687894</v>
      </c>
      <c r="G2855" s="2">
        <v>-13.661761</v>
      </c>
      <c r="H2855" s="2">
        <v>-0.41904296000000002</v>
      </c>
      <c r="I2855" s="2">
        <v>-0.9131108</v>
      </c>
      <c r="J2855" s="2">
        <v>-13.998595</v>
      </c>
      <c r="K2855" s="2">
        <v>1.05817323</v>
      </c>
      <c r="L2855" s="2">
        <v>5.744838329528112</v>
      </c>
      <c r="M2855" s="2">
        <v>14.768548617071851</v>
      </c>
      <c r="N2855" s="2">
        <v>1.2506569996149599</v>
      </c>
      <c r="O2855" s="2">
        <v>-12.328285787496</v>
      </c>
      <c r="P2855" s="2">
        <v>0.26242180329493653</v>
      </c>
      <c r="Q2855" s="2">
        <v>3.9533416324857478</v>
      </c>
      <c r="R2855" s="2">
        <v>28.085069600887874</v>
      </c>
    </row>
    <row r="2856" spans="1:18" ht="15.75" x14ac:dyDescent="0.25">
      <c r="A2856" s="2">
        <v>142.65</v>
      </c>
      <c r="B2856" s="2">
        <v>0.70254587000000002</v>
      </c>
      <c r="C2856" s="2">
        <v>1.472988</v>
      </c>
      <c r="D2856" s="2">
        <v>2.5747797000000001</v>
      </c>
      <c r="E2856" s="2">
        <v>1.7338856</v>
      </c>
      <c r="F2856" s="2">
        <v>3.8797231999999999</v>
      </c>
      <c r="G2856" s="2">
        <v>-16.272486000000001</v>
      </c>
      <c r="H2856" s="2">
        <v>-0.47762862</v>
      </c>
      <c r="I2856" s="2">
        <v>-1.3279766</v>
      </c>
      <c r="J2856" s="2">
        <v>-1.8032551000000001</v>
      </c>
      <c r="K2856" s="2">
        <v>1.18017449</v>
      </c>
      <c r="L2856" s="2">
        <v>5.7447530805363956</v>
      </c>
      <c r="M2856" s="2">
        <v>14.39856637463026</v>
      </c>
      <c r="N2856" s="2">
        <v>2.6452827752213395</v>
      </c>
      <c r="O2856" s="2">
        <v>-14.051881763261999</v>
      </c>
      <c r="P2856" s="2">
        <v>0.96419232701401192</v>
      </c>
      <c r="Q2856" s="2">
        <v>3.9561597136036122</v>
      </c>
      <c r="R2856" s="2">
        <v>30.131538586099587</v>
      </c>
    </row>
    <row r="2857" spans="1:18" ht="15.75" x14ac:dyDescent="0.25">
      <c r="A2857" s="2">
        <v>142.69999999999999</v>
      </c>
      <c r="B2857" s="2">
        <v>0.77237305999999994</v>
      </c>
      <c r="C2857" s="2">
        <v>1.1864144999999999</v>
      </c>
      <c r="D2857" s="2">
        <v>-13.31541</v>
      </c>
      <c r="E2857" s="2">
        <v>1.9097743</v>
      </c>
      <c r="F2857" s="2">
        <v>3.2098268999999999</v>
      </c>
      <c r="G2857" s="2">
        <v>-9.8688084000000007</v>
      </c>
      <c r="H2857" s="2">
        <v>-0.54049000999999997</v>
      </c>
      <c r="I2857" s="2">
        <v>-1.0746916</v>
      </c>
      <c r="J2857" s="2">
        <v>11.468296</v>
      </c>
      <c r="K2857" s="2">
        <v>1.3128630699999999</v>
      </c>
      <c r="L2857" s="2">
        <v>5.74456439124386</v>
      </c>
      <c r="M2857" s="2">
        <v>11.330897704613706</v>
      </c>
      <c r="N2857" s="2">
        <v>1.7324430526658396</v>
      </c>
      <c r="O2857" s="2">
        <v>-15.901270143200998</v>
      </c>
      <c r="P2857" s="2">
        <v>6.7966029854737231</v>
      </c>
      <c r="Q2857" s="2">
        <v>3.958673599552271</v>
      </c>
      <c r="R2857" s="2">
        <v>22.168007915006822</v>
      </c>
    </row>
    <row r="2858" spans="1:18" ht="15.75" x14ac:dyDescent="0.25">
      <c r="A2858" s="2">
        <v>142.75</v>
      </c>
      <c r="B2858" s="2">
        <v>0.81050089999999997</v>
      </c>
      <c r="C2858" s="2">
        <v>0.26724136999999998</v>
      </c>
      <c r="D2858" s="2">
        <v>-21.754877</v>
      </c>
      <c r="E2858" s="2">
        <v>2.0612398000000001</v>
      </c>
      <c r="F2858" s="2">
        <v>2.9148613999999999</v>
      </c>
      <c r="G2858" s="2">
        <v>-1.9301176</v>
      </c>
      <c r="H2858" s="2">
        <v>-0.57594232999999995</v>
      </c>
      <c r="I2858" s="2">
        <v>-0.28093760000000001</v>
      </c>
      <c r="J2858" s="2">
        <v>18.834873000000002</v>
      </c>
      <c r="K2858" s="2">
        <v>1.3864432299999998</v>
      </c>
      <c r="L2858" s="2">
        <v>5.7444197504490218</v>
      </c>
      <c r="M2858" s="2">
        <v>8.4792206227499598</v>
      </c>
      <c r="N2858" s="2">
        <v>0.11838890264064</v>
      </c>
      <c r="O2858" s="2">
        <v>-16.944280942832997</v>
      </c>
      <c r="P2858" s="2">
        <v>12.30745860192491</v>
      </c>
      <c r="Q2858" s="2">
        <v>3.9607871844825144</v>
      </c>
      <c r="R2858" s="2">
        <v>13.234431866298689</v>
      </c>
    </row>
    <row r="2859" spans="1:18" ht="15.75" x14ac:dyDescent="0.25">
      <c r="A2859" s="2">
        <v>142.80000000000001</v>
      </c>
      <c r="B2859" s="2">
        <v>0.79661289000000002</v>
      </c>
      <c r="C2859" s="2">
        <v>-0.80080547000000002</v>
      </c>
      <c r="D2859" s="2">
        <v>-19.055371999999998</v>
      </c>
      <c r="E2859" s="2">
        <v>2.2078798000000002</v>
      </c>
      <c r="F2859" s="2">
        <v>3.0173157000000002</v>
      </c>
      <c r="G2859" s="2">
        <v>6.0582617000000001</v>
      </c>
      <c r="H2859" s="2">
        <v>-0.56638292000000001</v>
      </c>
      <c r="I2859" s="2">
        <v>0.64428719999999995</v>
      </c>
      <c r="J2859" s="2">
        <v>16.500098000000001</v>
      </c>
      <c r="K2859" s="2">
        <v>1.3629958100000001</v>
      </c>
      <c r="L2859" s="2">
        <v>5.7442940877241995</v>
      </c>
      <c r="M2859" s="2">
        <v>9.6281084693265857</v>
      </c>
      <c r="N2859" s="2">
        <v>0.62265899412575987</v>
      </c>
      <c r="O2859" s="2">
        <v>-16.663042144692</v>
      </c>
      <c r="P2859" s="2">
        <v>10.375019411633419</v>
      </c>
      <c r="Q2859" s="2">
        <v>3.962744730393764</v>
      </c>
      <c r="R2859" s="2">
        <v>16.538790196510924</v>
      </c>
    </row>
    <row r="2860" spans="1:18" ht="15.75" x14ac:dyDescent="0.25">
      <c r="A2860" s="2">
        <v>142.85</v>
      </c>
      <c r="B2860" s="2">
        <v>0.73722650000000001</v>
      </c>
      <c r="C2860" s="2">
        <v>-1.4682298</v>
      </c>
      <c r="D2860" s="2">
        <v>-6.3287893000000004</v>
      </c>
      <c r="E2860" s="2">
        <v>2.3697045000000001</v>
      </c>
      <c r="F2860" s="2">
        <v>3.5228961000000001</v>
      </c>
      <c r="G2860" s="2">
        <v>14.024895000000001</v>
      </c>
      <c r="H2860" s="2">
        <v>-0.51739513999999998</v>
      </c>
      <c r="I2860" s="2">
        <v>1.2245166000000001</v>
      </c>
      <c r="J2860" s="2">
        <v>5.6689261000000002</v>
      </c>
      <c r="K2860" s="2">
        <v>1.2546216399999999</v>
      </c>
      <c r="L2860" s="2">
        <v>5.7441128702647166</v>
      </c>
      <c r="M2860" s="2">
        <v>13.351504532719746</v>
      </c>
      <c r="N2860" s="2">
        <v>2.2491613555133405</v>
      </c>
      <c r="O2860" s="2">
        <v>-15.221816758313999</v>
      </c>
      <c r="P2860" s="2">
        <v>3.5861777334434297</v>
      </c>
      <c r="Q2860" s="2">
        <v>3.9650268633625174</v>
      </c>
      <c r="R2860" s="2">
        <v>27.236304913103659</v>
      </c>
    </row>
    <row r="2861" spans="1:18" ht="15.75" x14ac:dyDescent="0.25">
      <c r="A2861" s="2">
        <v>142.9</v>
      </c>
      <c r="B2861" s="2">
        <v>0.66297463999999995</v>
      </c>
      <c r="C2861" s="2">
        <v>-1.3578855999999999</v>
      </c>
      <c r="D2861" s="2">
        <v>10.780920999999999</v>
      </c>
      <c r="E2861" s="2">
        <v>2.5658262999999999</v>
      </c>
      <c r="F2861" s="2">
        <v>4.3560644000000002</v>
      </c>
      <c r="G2861" s="2">
        <v>17.84553</v>
      </c>
      <c r="H2861" s="2">
        <v>-0.45485287000000002</v>
      </c>
      <c r="I2861" s="2">
        <v>1.1620486999999999</v>
      </c>
      <c r="J2861" s="2">
        <v>-8.0113453000000003</v>
      </c>
      <c r="K2861" s="2">
        <v>1.1178275099999999</v>
      </c>
      <c r="L2861" s="2">
        <v>5.7439331762980554</v>
      </c>
      <c r="M2861" s="2">
        <v>15.276251366656478</v>
      </c>
      <c r="N2861" s="2">
        <v>2.0255357717575349</v>
      </c>
      <c r="O2861" s="2">
        <v>-13.381816920686999</v>
      </c>
      <c r="P2861" s="2">
        <v>4.7673016920014057E-2</v>
      </c>
      <c r="Q2861" s="2">
        <v>3.9676432346470283</v>
      </c>
      <c r="R2861" s="2">
        <v>30.635931042180999</v>
      </c>
    </row>
    <row r="2862" spans="1:18" ht="15.75" x14ac:dyDescent="0.25">
      <c r="A2862" s="2">
        <v>142.94999999999999</v>
      </c>
      <c r="B2862" s="2">
        <v>0.61470581999999996</v>
      </c>
      <c r="C2862" s="2">
        <v>-0.46768057000000002</v>
      </c>
      <c r="D2862" s="2">
        <v>23.167093999999999</v>
      </c>
      <c r="E2862" s="2">
        <v>2.8035093</v>
      </c>
      <c r="F2862" s="2">
        <v>5.0670447999999997</v>
      </c>
      <c r="G2862" s="2">
        <v>7.7284322999999997</v>
      </c>
      <c r="H2862" s="2">
        <v>-0.41138213000000001</v>
      </c>
      <c r="I2862" s="2">
        <v>0.49907291999999998</v>
      </c>
      <c r="J2862" s="2">
        <v>-17.193062999999999</v>
      </c>
      <c r="K2862" s="2">
        <v>1.02608795</v>
      </c>
      <c r="L2862" s="2">
        <v>5.7439499742217484</v>
      </c>
      <c r="M2862" s="2">
        <v>14.880513597503509</v>
      </c>
      <c r="N2862" s="2">
        <v>0.37361066921598957</v>
      </c>
      <c r="O2862" s="2">
        <v>-12.102903402813</v>
      </c>
      <c r="P2862" s="2">
        <v>0.8194486702803776</v>
      </c>
      <c r="Q2862" s="2">
        <v>3.9706695341868761</v>
      </c>
      <c r="R2862" s="2">
        <v>26.537578999252123</v>
      </c>
    </row>
    <row r="2863" spans="1:18" ht="15.75" x14ac:dyDescent="0.25">
      <c r="A2863" s="2">
        <v>143</v>
      </c>
      <c r="B2863" s="2">
        <v>0.62146703000000003</v>
      </c>
      <c r="C2863" s="2">
        <v>0.73112332999999996</v>
      </c>
      <c r="D2863" s="2">
        <v>22.251832</v>
      </c>
      <c r="E2863" s="2">
        <v>3.0582653999999998</v>
      </c>
      <c r="F2863" s="2">
        <v>4.9575228999999998</v>
      </c>
      <c r="G2863" s="2">
        <v>-11.648833</v>
      </c>
      <c r="H2863" s="2">
        <v>-0.40883591000000002</v>
      </c>
      <c r="I2863" s="2">
        <v>-0.39433365999999997</v>
      </c>
      <c r="J2863" s="2">
        <v>-16.782024</v>
      </c>
      <c r="K2863" s="2">
        <v>1.0303029400000001</v>
      </c>
      <c r="L2863" s="2">
        <v>5.7441023622109499</v>
      </c>
      <c r="M2863" s="2">
        <v>15.040071485807875</v>
      </c>
      <c r="N2863" s="2">
        <v>0.23324855311349335</v>
      </c>
      <c r="O2863" s="2">
        <v>-12.027993355791001</v>
      </c>
      <c r="P2863" s="2">
        <v>0.72865202589653955</v>
      </c>
      <c r="Q2863" s="2">
        <v>3.9739787090269081</v>
      </c>
      <c r="R2863" s="2">
        <v>26.57266136881583</v>
      </c>
    </row>
    <row r="2864" spans="1:18" ht="15.75" x14ac:dyDescent="0.25">
      <c r="A2864" s="2">
        <v>143.05000000000001</v>
      </c>
      <c r="B2864" s="2">
        <v>0.68116297999999997</v>
      </c>
      <c r="C2864" s="2">
        <v>1.5443625000000001</v>
      </c>
      <c r="D2864" s="2">
        <v>8.8751998000000007</v>
      </c>
      <c r="E2864" s="2">
        <v>3.2868401</v>
      </c>
      <c r="F2864" s="2">
        <v>4.1266324000000001</v>
      </c>
      <c r="G2864" s="2">
        <v>-18.713149000000001</v>
      </c>
      <c r="H2864" s="2">
        <v>-0.4462486</v>
      </c>
      <c r="I2864" s="2">
        <v>-1.020904</v>
      </c>
      <c r="J2864" s="2">
        <v>-7.0783649999999998</v>
      </c>
      <c r="K2864" s="2">
        <v>1.12741158</v>
      </c>
      <c r="L2864" s="2">
        <v>5.7440619084393596</v>
      </c>
      <c r="M2864" s="2">
        <v>15.429399286595224</v>
      </c>
      <c r="N2864" s="2">
        <v>1.5633674658240002</v>
      </c>
      <c r="O2864" s="2">
        <v>-13.12867843686</v>
      </c>
      <c r="P2864" s="2">
        <v>0.11270920771445901</v>
      </c>
      <c r="Q2864" s="2">
        <v>3.9767975232736847</v>
      </c>
      <c r="R2864" s="2">
        <v>30.008735981564765</v>
      </c>
    </row>
    <row r="2865" spans="1:18" ht="15.75" x14ac:dyDescent="0.25">
      <c r="A2865" s="2">
        <v>143.1</v>
      </c>
      <c r="B2865" s="2">
        <v>0.76233059999999997</v>
      </c>
      <c r="C2865" s="2">
        <v>1.5605583000000001</v>
      </c>
      <c r="D2865" s="2">
        <v>-7.9965111000000002</v>
      </c>
      <c r="E2865" s="2">
        <v>3.4712575000000001</v>
      </c>
      <c r="F2865" s="2">
        <v>3.2945403999999998</v>
      </c>
      <c r="G2865" s="2">
        <v>-13.496033000000001</v>
      </c>
      <c r="H2865" s="2">
        <v>-0.50053316000000003</v>
      </c>
      <c r="I2865" s="2">
        <v>-1.0365437</v>
      </c>
      <c r="J2865" s="2">
        <v>6.4666873000000002</v>
      </c>
      <c r="K2865" s="2">
        <v>1.2628637600000001</v>
      </c>
      <c r="L2865" s="2">
        <v>5.7438461366537492</v>
      </c>
      <c r="M2865" s="2">
        <v>13.114679885843181</v>
      </c>
      <c r="N2865" s="2">
        <v>1.6116342630145351</v>
      </c>
      <c r="O2865" s="2">
        <v>-14.725735620516</v>
      </c>
      <c r="P2865" s="2">
        <v>3.9786906482006414</v>
      </c>
      <c r="Q2865" s="2">
        <v>3.9792691765423576</v>
      </c>
      <c r="R2865" s="2">
        <v>25.473359121173075</v>
      </c>
    </row>
    <row r="2866" spans="1:18" ht="15.75" x14ac:dyDescent="0.25">
      <c r="A2866" s="2">
        <v>143.15</v>
      </c>
      <c r="B2866" s="2">
        <v>0.82458226000000001</v>
      </c>
      <c r="C2866" s="2">
        <v>0.82951567000000004</v>
      </c>
      <c r="D2866" s="2">
        <v>-19.851417999999999</v>
      </c>
      <c r="E2866" s="2">
        <v>3.6223858</v>
      </c>
      <c r="F2866" s="2">
        <v>2.8157836999999999</v>
      </c>
      <c r="G2866" s="2">
        <v>-5.6728965000000002</v>
      </c>
      <c r="H2866" s="2">
        <v>-0.5393831</v>
      </c>
      <c r="I2866" s="2">
        <v>-0.43197972000000001</v>
      </c>
      <c r="J2866" s="2">
        <v>16.583521000000001</v>
      </c>
      <c r="K2866" s="2">
        <v>1.3639653599999999</v>
      </c>
      <c r="L2866" s="2">
        <v>5.7436573024168807</v>
      </c>
      <c r="M2866" s="2">
        <v>9.1185926754290332</v>
      </c>
      <c r="N2866" s="2">
        <v>0.27990971773691758</v>
      </c>
      <c r="O2866" s="2">
        <v>-15.868704740309999</v>
      </c>
      <c r="P2866" s="2">
        <v>10.451656691989426</v>
      </c>
      <c r="Q2866" s="2">
        <v>3.9814543448453765</v>
      </c>
      <c r="R2866" s="2">
        <v>14.815550441486524</v>
      </c>
    </row>
    <row r="2867" spans="1:18" ht="15.75" x14ac:dyDescent="0.25">
      <c r="A2867" s="2">
        <v>143.19999999999999</v>
      </c>
      <c r="B2867" s="2">
        <v>0.83935512000000001</v>
      </c>
      <c r="C2867" s="2">
        <v>-0.25401067999999999</v>
      </c>
      <c r="D2867" s="2">
        <v>-21.604571</v>
      </c>
      <c r="E2867" s="2">
        <v>3.759198</v>
      </c>
      <c r="F2867" s="2">
        <v>2.7174806</v>
      </c>
      <c r="G2867" s="2">
        <v>1.6376919000000001</v>
      </c>
      <c r="H2867" s="2">
        <v>-0.53863530999999998</v>
      </c>
      <c r="I2867" s="2">
        <v>0.47436591</v>
      </c>
      <c r="J2867" s="2">
        <v>17.995977</v>
      </c>
      <c r="K2867" s="2">
        <v>1.3779904300000001</v>
      </c>
      <c r="L2867" s="2">
        <v>5.7435339820355056</v>
      </c>
      <c r="M2867" s="2">
        <v>7.9007532241422114</v>
      </c>
      <c r="N2867" s="2">
        <v>0.33753452485519214</v>
      </c>
      <c r="O2867" s="2">
        <v>-15.846704683730998</v>
      </c>
      <c r="P2867" s="2">
        <v>11.591801875737735</v>
      </c>
      <c r="Q2867" s="2">
        <v>3.9833849410041413</v>
      </c>
      <c r="R2867" s="2">
        <v>12.493190556990667</v>
      </c>
    </row>
    <row r="2868" spans="1:18" ht="15.75" x14ac:dyDescent="0.25">
      <c r="A2868" s="2">
        <v>143.25</v>
      </c>
      <c r="B2868" s="2">
        <v>0.80239938</v>
      </c>
      <c r="C2868" s="2">
        <v>-1.1496096</v>
      </c>
      <c r="D2868" s="2">
        <v>-12.651259</v>
      </c>
      <c r="E2868" s="2">
        <v>3.9000319999999999</v>
      </c>
      <c r="F2868" s="2">
        <v>2.9734916999999998</v>
      </c>
      <c r="G2868" s="2">
        <v>8.5138151999999998</v>
      </c>
      <c r="H2868" s="2">
        <v>-0.49492556999999998</v>
      </c>
      <c r="I2868" s="2">
        <v>1.2067516</v>
      </c>
      <c r="J2868" s="2">
        <v>9.9375721000000006</v>
      </c>
      <c r="K2868" s="2">
        <v>1.2973249499999999</v>
      </c>
      <c r="L2868" s="2">
        <v>5.7434011946653714</v>
      </c>
      <c r="M2868" s="2">
        <v>10.521381239672023</v>
      </c>
      <c r="N2868" s="2">
        <v>2.1843741361538402</v>
      </c>
      <c r="O2868" s="2">
        <v>-14.560759761956998</v>
      </c>
      <c r="P2868" s="2">
        <v>5.8405703838753649</v>
      </c>
      <c r="Q2868" s="2">
        <v>3.9855659977442297</v>
      </c>
      <c r="R2868" s="2">
        <v>21.425944753907494</v>
      </c>
    </row>
    <row r="2869" spans="1:18" ht="15.75" x14ac:dyDescent="0.25">
      <c r="A2869" s="2">
        <v>143.30000000000001</v>
      </c>
      <c r="B2869" s="2">
        <v>0.73523835000000004</v>
      </c>
      <c r="C2869" s="2">
        <v>-1.406085</v>
      </c>
      <c r="D2869" s="2">
        <v>2.9275921</v>
      </c>
      <c r="E2869" s="2">
        <v>4.0618257</v>
      </c>
      <c r="F2869" s="2">
        <v>3.5414363999999998</v>
      </c>
      <c r="G2869" s="2">
        <v>13.542958</v>
      </c>
      <c r="H2869" s="2">
        <v>-0.42753208999999998</v>
      </c>
      <c r="I2869" s="2">
        <v>1.375966</v>
      </c>
      <c r="J2869" s="2">
        <v>-3.5157449999999999</v>
      </c>
      <c r="K2869" s="2">
        <v>1.1627704400000001</v>
      </c>
      <c r="L2869" s="2">
        <v>5.743240528168478</v>
      </c>
      <c r="M2869" s="2">
        <v>13.135273071043033</v>
      </c>
      <c r="N2869" s="2">
        <v>2.8399236497340001</v>
      </c>
      <c r="O2869" s="2">
        <v>-12.578036841008998</v>
      </c>
      <c r="P2869" s="2">
        <v>0.59101922066903967</v>
      </c>
      <c r="Q2869" s="2">
        <v>3.9881791004370744</v>
      </c>
      <c r="R2869" s="2">
        <v>27.96221434111699</v>
      </c>
    </row>
    <row r="2870" spans="1:18" ht="15.75" x14ac:dyDescent="0.25">
      <c r="A2870" s="2">
        <v>143.35</v>
      </c>
      <c r="B2870" s="2">
        <v>0.67521059999999999</v>
      </c>
      <c r="C2870" s="2">
        <v>-0.87184622000000001</v>
      </c>
      <c r="D2870" s="2">
        <v>17.512979999999999</v>
      </c>
      <c r="E2870" s="2">
        <v>4.2558683999999998</v>
      </c>
      <c r="F2870" s="2">
        <v>4.1990658999999999</v>
      </c>
      <c r="G2870" s="2">
        <v>10.852633000000001</v>
      </c>
      <c r="H2870" s="2">
        <v>-0.36860300000000001</v>
      </c>
      <c r="I2870" s="2">
        <v>0.88076578000000005</v>
      </c>
      <c r="J2870" s="2">
        <v>-15.41657</v>
      </c>
      <c r="K2870" s="2">
        <v>1.0438136</v>
      </c>
      <c r="L2870" s="2">
        <v>5.7431802700560342</v>
      </c>
      <c r="M2870" s="2">
        <v>13.198169961764972</v>
      </c>
      <c r="N2870" s="2">
        <v>1.1636225388285129</v>
      </c>
      <c r="O2870" s="2">
        <v>-10.844337120300001</v>
      </c>
      <c r="P2870" s="2">
        <v>0.47353673174400135</v>
      </c>
      <c r="Q2870" s="2">
        <v>3.9909921120374854</v>
      </c>
      <c r="R2870" s="2">
        <v>24.732592889149483</v>
      </c>
    </row>
    <row r="2871" spans="1:18" ht="15.75" x14ac:dyDescent="0.25">
      <c r="A2871" s="2">
        <v>143.4</v>
      </c>
      <c r="B2871" s="2">
        <v>0.65693290999999998</v>
      </c>
      <c r="C2871" s="2">
        <v>0.18423069</v>
      </c>
      <c r="D2871" s="2">
        <v>22.582339999999999</v>
      </c>
      <c r="E2871" s="2">
        <v>4.4745771999999997</v>
      </c>
      <c r="F2871" s="2">
        <v>4.4360647999999996</v>
      </c>
      <c r="G2871" s="2">
        <v>-2.4729600999999999</v>
      </c>
      <c r="H2871" s="2">
        <v>-0.34653550999999999</v>
      </c>
      <c r="I2871" s="2">
        <v>-3.2689574999999998E-2</v>
      </c>
      <c r="J2871" s="2">
        <v>-19.460933000000001</v>
      </c>
      <c r="K2871" s="2">
        <v>1.0034684199999999</v>
      </c>
      <c r="L2871" s="2">
        <v>5.7432956638210317</v>
      </c>
      <c r="M2871" s="2">
        <v>12.789727285841369</v>
      </c>
      <c r="N2871" s="2">
        <v>1.6029124705209373E-3</v>
      </c>
      <c r="O2871" s="2">
        <v>-10.195109357750999</v>
      </c>
      <c r="P2871" s="2">
        <v>1.397751890594465</v>
      </c>
      <c r="Q2871" s="2">
        <v>3.9939727311553561</v>
      </c>
      <c r="R2871" s="2">
        <v>21.588687665468427</v>
      </c>
    </row>
    <row r="2872" spans="1:18" ht="15.75" x14ac:dyDescent="0.25">
      <c r="A2872" s="2">
        <v>143.44999999999999</v>
      </c>
      <c r="B2872" s="2">
        <v>0.69230906999999997</v>
      </c>
      <c r="C2872" s="2">
        <v>1.1651667999999999</v>
      </c>
      <c r="D2872" s="2">
        <v>14.730629</v>
      </c>
      <c r="E2872" s="2">
        <v>4.6876639000000004</v>
      </c>
      <c r="F2872" s="2">
        <v>3.9943425000000001</v>
      </c>
      <c r="G2872" s="2">
        <v>-13.439971</v>
      </c>
      <c r="H2872" s="2">
        <v>-0.37097180000000002</v>
      </c>
      <c r="I2872" s="2">
        <v>-0.89507278999999995</v>
      </c>
      <c r="J2872" s="2">
        <v>-13.488908</v>
      </c>
      <c r="K2872" s="2">
        <v>1.06328087</v>
      </c>
      <c r="L2872" s="2">
        <v>5.7433673999541366</v>
      </c>
      <c r="M2872" s="2">
        <v>13.506908757109013</v>
      </c>
      <c r="N2872" s="2">
        <v>1.2017329490975761</v>
      </c>
      <c r="O2872" s="2">
        <v>-10.914027453179999</v>
      </c>
      <c r="P2872" s="2">
        <v>0.20224417619353549</v>
      </c>
      <c r="Q2872" s="2">
        <v>3.9968584292201248</v>
      </c>
      <c r="R2872" s="2">
        <v>25.420424983193055</v>
      </c>
    </row>
    <row r="2873" spans="1:18" ht="15.75" x14ac:dyDescent="0.25">
      <c r="A2873" s="2">
        <v>143.5</v>
      </c>
      <c r="B2873" s="2">
        <v>0.76288166999999996</v>
      </c>
      <c r="C2873" s="2">
        <v>1.5274224999999999</v>
      </c>
      <c r="D2873" s="2">
        <v>-0.78518681999999995</v>
      </c>
      <c r="E2873" s="2">
        <v>4.8696861</v>
      </c>
      <c r="F2873" s="2">
        <v>3.2894399999999999</v>
      </c>
      <c r="G2873" s="2">
        <v>-13.176364</v>
      </c>
      <c r="H2873" s="2">
        <v>-0.42768166000000002</v>
      </c>
      <c r="I2873" s="2">
        <v>-1.2665344000000001</v>
      </c>
      <c r="J2873" s="2">
        <v>-0.76433611999999995</v>
      </c>
      <c r="K2873" s="2">
        <v>1.19056333</v>
      </c>
      <c r="L2873" s="2">
        <v>5.7432481861217619</v>
      </c>
      <c r="M2873" s="2">
        <v>12.945564396937556</v>
      </c>
      <c r="N2873" s="2">
        <v>2.4061640795750403</v>
      </c>
      <c r="O2873" s="2">
        <v>-12.582437205366</v>
      </c>
      <c r="P2873" s="2">
        <v>1.2302575111033336</v>
      </c>
      <c r="Q2873" s="2">
        <v>3.9995487822499296</v>
      </c>
      <c r="R2873" s="2">
        <v>26.703908170775264</v>
      </c>
    </row>
    <row r="2874" spans="1:18" ht="15.75" x14ac:dyDescent="0.25">
      <c r="A2874" s="2">
        <v>143.55000000000001</v>
      </c>
      <c r="B2874" s="2">
        <v>0.83169073000000004</v>
      </c>
      <c r="C2874" s="2">
        <v>1.1017532999999999</v>
      </c>
      <c r="D2874" s="2">
        <v>-15.416664000000001</v>
      </c>
      <c r="E2874" s="2">
        <v>5.0198878000000002</v>
      </c>
      <c r="F2874" s="2">
        <v>2.7675746000000001</v>
      </c>
      <c r="G2874" s="2">
        <v>-7.3390857</v>
      </c>
      <c r="H2874" s="2">
        <v>-0.48629536000000001</v>
      </c>
      <c r="I2874" s="2">
        <v>-0.97064368999999995</v>
      </c>
      <c r="J2874" s="2">
        <v>11.981541</v>
      </c>
      <c r="K2874" s="2">
        <v>1.31798609</v>
      </c>
      <c r="L2874" s="2">
        <v>5.743072682309232</v>
      </c>
      <c r="M2874" s="2">
        <v>9.7679815418477851</v>
      </c>
      <c r="N2874" s="2">
        <v>1.4132237594052239</v>
      </c>
      <c r="O2874" s="2">
        <v>-14.306858120735999</v>
      </c>
      <c r="P2874" s="2">
        <v>7.1276903150232096</v>
      </c>
      <c r="Q2874" s="2">
        <v>4.0020374955402191</v>
      </c>
      <c r="R2874" s="2">
        <v>18.360373106965799</v>
      </c>
    </row>
    <row r="2875" spans="1:18" ht="15.75" x14ac:dyDescent="0.25">
      <c r="A2875" s="2">
        <v>143.6</v>
      </c>
      <c r="B2875" s="2">
        <v>0.86360745999999999</v>
      </c>
      <c r="C2875" s="2">
        <v>0.11642453</v>
      </c>
      <c r="D2875" s="2">
        <v>-22.304787999999999</v>
      </c>
      <c r="E2875" s="2">
        <v>5.1518647</v>
      </c>
      <c r="F2875" s="2">
        <v>2.566732</v>
      </c>
      <c r="G2875" s="2">
        <v>-0.69869532000000001</v>
      </c>
      <c r="H2875" s="2">
        <v>-0.51635187000000005</v>
      </c>
      <c r="I2875" s="2">
        <v>-0.17892071000000001</v>
      </c>
      <c r="J2875" s="2">
        <v>18.187747999999999</v>
      </c>
      <c r="K2875" s="2">
        <v>1.3799593300000002</v>
      </c>
      <c r="L2875" s="2">
        <v>5.742943586548531</v>
      </c>
      <c r="M2875" s="2">
        <v>7.3906305456730248</v>
      </c>
      <c r="N2875" s="2">
        <v>4.8018930700356156E-2</v>
      </c>
      <c r="O2875" s="2">
        <v>-15.191123650587</v>
      </c>
      <c r="P2875" s="2">
        <v>11.756583968107339</v>
      </c>
      <c r="Q2875" s="2">
        <v>4.0041097938937193</v>
      </c>
      <c r="R2875" s="2">
        <v>10.873189158853041</v>
      </c>
    </row>
    <row r="2876" spans="1:18" ht="15.75" x14ac:dyDescent="0.25">
      <c r="A2876" s="2">
        <v>143.65</v>
      </c>
      <c r="B2876" s="2">
        <v>0.84206601000000003</v>
      </c>
      <c r="C2876" s="2">
        <v>-0.94583088000000004</v>
      </c>
      <c r="D2876" s="2">
        <v>-18.379643000000002</v>
      </c>
      <c r="E2876" s="2">
        <v>5.2821159</v>
      </c>
      <c r="F2876" s="2">
        <v>2.6996763000000001</v>
      </c>
      <c r="G2876" s="2">
        <v>6.0577836999999999</v>
      </c>
      <c r="H2876" s="2">
        <v>-0.50301057000000005</v>
      </c>
      <c r="I2876" s="2">
        <v>0.68388782999999997</v>
      </c>
      <c r="J2876" s="2">
        <v>14.709099999999999</v>
      </c>
      <c r="K2876" s="2">
        <v>1.3450765800000002</v>
      </c>
      <c r="L2876" s="2">
        <v>5.7428202552053706</v>
      </c>
      <c r="M2876" s="2">
        <v>9.0937719494113054</v>
      </c>
      <c r="N2876" s="2">
        <v>0.70155384603316329</v>
      </c>
      <c r="O2876" s="2">
        <v>-14.798621270457</v>
      </c>
      <c r="P2876" s="2">
        <v>9.0093795096744671</v>
      </c>
      <c r="Q2876" s="2">
        <v>4.0060840346619369</v>
      </c>
      <c r="R2876" s="2">
        <v>15.584567556227</v>
      </c>
    </row>
    <row r="2877" spans="1:18" ht="15.75" x14ac:dyDescent="0.25">
      <c r="A2877" s="2">
        <v>143.69999999999999</v>
      </c>
      <c r="B2877" s="2">
        <v>0.77653030000000001</v>
      </c>
      <c r="C2877" s="2">
        <v>-1.5661927</v>
      </c>
      <c r="D2877" s="2">
        <v>-5.3029310000000001</v>
      </c>
      <c r="E2877" s="2">
        <v>5.4275463999999998</v>
      </c>
      <c r="F2877" s="2">
        <v>3.1744861000000002</v>
      </c>
      <c r="G2877" s="2">
        <v>12.799274</v>
      </c>
      <c r="H2877" s="2">
        <v>-0.45459295999999999</v>
      </c>
      <c r="I2877" s="2">
        <v>1.1573503000000001</v>
      </c>
      <c r="J2877" s="2">
        <v>3.319242</v>
      </c>
      <c r="K2877" s="2">
        <v>1.2311232599999999</v>
      </c>
      <c r="L2877" s="2">
        <v>5.7426387534109855</v>
      </c>
      <c r="M2877" s="2">
        <v>12.794402810312189</v>
      </c>
      <c r="N2877" s="2">
        <v>2.0091895753651352</v>
      </c>
      <c r="O2877" s="2">
        <v>-13.374170342495999</v>
      </c>
      <c r="P2877" s="2">
        <v>2.5789963969541345</v>
      </c>
      <c r="Q2877" s="2">
        <v>4.0084184401354586</v>
      </c>
      <c r="R2877" s="2">
        <v>25.598766331219185</v>
      </c>
    </row>
    <row r="2878" spans="1:18" ht="15.75" x14ac:dyDescent="0.25">
      <c r="A2878" s="2">
        <v>143.75</v>
      </c>
      <c r="B2878" s="2">
        <v>0.69845650000000004</v>
      </c>
      <c r="C2878" s="2">
        <v>-1.4190794</v>
      </c>
      <c r="D2878" s="2">
        <v>11.059950000000001</v>
      </c>
      <c r="E2878" s="2">
        <v>5.6043000999999997</v>
      </c>
      <c r="F2878" s="2">
        <v>3.9237221999999998</v>
      </c>
      <c r="G2878" s="2">
        <v>15.945289000000001</v>
      </c>
      <c r="H2878" s="2">
        <v>-0.39832276</v>
      </c>
      <c r="I2878" s="2">
        <v>0.98032587000000004</v>
      </c>
      <c r="J2878" s="2">
        <v>-10.116773</v>
      </c>
      <c r="K2878" s="2">
        <v>1.0967792599999999</v>
      </c>
      <c r="L2878" s="2">
        <v>5.7424633636301419</v>
      </c>
      <c r="M2878" s="2">
        <v>14.286595006537668</v>
      </c>
      <c r="N2878" s="2">
        <v>1.4415582170868855</v>
      </c>
      <c r="O2878" s="2">
        <v>-11.718695431475998</v>
      </c>
      <c r="P2878" s="2">
        <v>1.5559749221401606E-3</v>
      </c>
      <c r="Q2878" s="2">
        <v>4.011013767070696</v>
      </c>
      <c r="R2878" s="2">
        <v>27.445292680178412</v>
      </c>
    </row>
    <row r="2879" spans="1:18" ht="15.75" x14ac:dyDescent="0.25">
      <c r="A2879" s="2">
        <v>143.80000000000001</v>
      </c>
      <c r="B2879" s="2">
        <v>0.64694825</v>
      </c>
      <c r="C2879" s="2">
        <v>-0.54664310999999999</v>
      </c>
      <c r="D2879" s="2">
        <v>22.204552</v>
      </c>
      <c r="E2879" s="2">
        <v>5.8184334</v>
      </c>
      <c r="F2879" s="2">
        <v>4.5733914999999996</v>
      </c>
      <c r="G2879" s="2">
        <v>7.743347</v>
      </c>
      <c r="H2879" s="2">
        <v>-0.36626519000000002</v>
      </c>
      <c r="I2879" s="2">
        <v>0.23109186000000001</v>
      </c>
      <c r="J2879" s="2">
        <v>-18.481459000000001</v>
      </c>
      <c r="K2879" s="2">
        <v>1.0132134399999999</v>
      </c>
      <c r="L2879" s="2">
        <v>5.7424697993886795</v>
      </c>
      <c r="M2879" s="2">
        <v>13.579509319331153</v>
      </c>
      <c r="N2879" s="2">
        <v>8.0105171637389408E-2</v>
      </c>
      <c r="O2879" s="2">
        <v>-10.775558516319</v>
      </c>
      <c r="P2879" s="2">
        <v>1.1297860494950447</v>
      </c>
      <c r="Q2879" s="2">
        <v>4.013842024144588</v>
      </c>
      <c r="R2879" s="2">
        <v>23.3053869577925</v>
      </c>
    </row>
    <row r="2880" spans="1:18" ht="15.75" x14ac:dyDescent="0.25">
      <c r="A2880" s="2">
        <v>143.85</v>
      </c>
      <c r="B2880" s="2">
        <v>0.64823940000000002</v>
      </c>
      <c r="C2880" s="2">
        <v>0.58720095000000005</v>
      </c>
      <c r="D2880" s="2">
        <v>20.802368999999999</v>
      </c>
      <c r="E2880" s="2">
        <v>6.0500606000000001</v>
      </c>
      <c r="F2880" s="2">
        <v>4.5553029</v>
      </c>
      <c r="G2880" s="2">
        <v>-8.2392474</v>
      </c>
      <c r="H2880" s="2">
        <v>-0.37833435999999998</v>
      </c>
      <c r="I2880" s="2">
        <v>-0.70332653999999994</v>
      </c>
      <c r="J2880" s="2">
        <v>-17.155768999999999</v>
      </c>
      <c r="K2880" s="2">
        <v>1.02657376</v>
      </c>
      <c r="L2880" s="2">
        <v>5.7426105276217223</v>
      </c>
      <c r="M2880" s="2">
        <v>13.596872628544235</v>
      </c>
      <c r="N2880" s="2">
        <v>0.74200233280255723</v>
      </c>
      <c r="O2880" s="2">
        <v>-11.130634704635998</v>
      </c>
      <c r="P2880" s="2">
        <v>0.80871190808064197</v>
      </c>
      <c r="Q2880" s="2">
        <v>4.0169521647914355</v>
      </c>
      <c r="R2880" s="2">
        <v>24.660797757902149</v>
      </c>
    </row>
    <row r="2881" spans="1:18" ht="15.75" x14ac:dyDescent="0.25">
      <c r="A2881" s="2">
        <v>143.9</v>
      </c>
      <c r="B2881" s="2">
        <v>0.69900980000000001</v>
      </c>
      <c r="C2881" s="2">
        <v>1.3336964</v>
      </c>
      <c r="D2881" s="2">
        <v>7.7085173999999999</v>
      </c>
      <c r="E2881" s="2">
        <v>6.2632874000000003</v>
      </c>
      <c r="F2881" s="2">
        <v>3.9176098000000001</v>
      </c>
      <c r="G2881" s="2">
        <v>-14.949396</v>
      </c>
      <c r="H2881" s="2">
        <v>-0.43135059999999997</v>
      </c>
      <c r="I2881" s="2">
        <v>-1.3304749</v>
      </c>
      <c r="J2881" s="2">
        <v>-6.7839774000000004</v>
      </c>
      <c r="K2881" s="2">
        <v>1.1303604</v>
      </c>
      <c r="L2881" s="2">
        <v>5.7426052172620539</v>
      </c>
      <c r="M2881" s="2">
        <v>13.916762369397917</v>
      </c>
      <c r="N2881" s="2">
        <v>2.6552451892950151</v>
      </c>
      <c r="O2881" s="2">
        <v>-12.690377787059999</v>
      </c>
      <c r="P2881" s="2">
        <v>0.13826308322399958</v>
      </c>
      <c r="Q2881" s="2">
        <v>4.0198928548569315</v>
      </c>
      <c r="R2881" s="2">
        <v>29.124122262528932</v>
      </c>
    </row>
    <row r="2882" spans="1:18" ht="15.75" x14ac:dyDescent="0.25">
      <c r="A2882" s="2">
        <v>143.94999999999999</v>
      </c>
      <c r="B2882" s="2">
        <v>0.76834172000000001</v>
      </c>
      <c r="C2882" s="2">
        <v>1.3007844</v>
      </c>
      <c r="D2882" s="2">
        <v>-8.7990902999999996</v>
      </c>
      <c r="E2882" s="2">
        <v>0.15825665</v>
      </c>
      <c r="F2882" s="2">
        <v>3.2424029000000001</v>
      </c>
      <c r="G2882" s="2">
        <v>-10.985127</v>
      </c>
      <c r="H2882" s="2">
        <v>-0.50057801000000002</v>
      </c>
      <c r="I2882" s="2">
        <v>-1.3220807000000001</v>
      </c>
      <c r="J2882" s="2">
        <v>7.0721550000000004</v>
      </c>
      <c r="K2882" s="2">
        <v>1.2689197299999999</v>
      </c>
      <c r="L2882" s="2">
        <v>5.7424479161185422</v>
      </c>
      <c r="M2882" s="2">
        <v>11.847724971085901</v>
      </c>
      <c r="N2882" s="2">
        <v>2.6218460659687355</v>
      </c>
      <c r="O2882" s="2">
        <v>-14.727055112000999</v>
      </c>
      <c r="P2882" s="2">
        <v>4.2800812774909263</v>
      </c>
      <c r="Q2882" s="2">
        <v>4.0225972025445644</v>
      </c>
      <c r="R2882" s="2">
        <v>24.91654487156471</v>
      </c>
    </row>
    <row r="2883" spans="1:18" ht="15.75" x14ac:dyDescent="0.25">
      <c r="A2883" s="2">
        <v>144</v>
      </c>
      <c r="B2883" s="2">
        <v>0.81676163999999996</v>
      </c>
      <c r="C2883" s="2">
        <v>0.53944413999999996</v>
      </c>
      <c r="D2883" s="2">
        <v>-20.238095999999999</v>
      </c>
      <c r="E2883" s="2">
        <v>0.30954999</v>
      </c>
      <c r="F2883" s="2">
        <v>2.8692855000000002</v>
      </c>
      <c r="G2883" s="2">
        <v>-3.7976236000000001</v>
      </c>
      <c r="H2883" s="2">
        <v>-0.55292973000000001</v>
      </c>
      <c r="I2883" s="2">
        <v>-0.68678152000000003</v>
      </c>
      <c r="J2883" s="2">
        <v>17.156298</v>
      </c>
      <c r="K2883" s="2">
        <v>1.36969137</v>
      </c>
      <c r="L2883" s="2">
        <v>5.7422974263725761</v>
      </c>
      <c r="M2883" s="2">
        <v>8.6746453413595841</v>
      </c>
      <c r="N2883" s="2">
        <v>0.70750328432026566</v>
      </c>
      <c r="O2883" s="2">
        <v>-16.267247949572997</v>
      </c>
      <c r="P2883" s="2">
        <v>10.910015257871525</v>
      </c>
      <c r="Q2883" s="2">
        <v>4.0249159339783773</v>
      </c>
      <c r="R2883" s="2">
        <v>14.739381317381323</v>
      </c>
    </row>
    <row r="2884" spans="1:18" ht="15.75" x14ac:dyDescent="0.25">
      <c r="A2884" s="2">
        <v>144.05000000000001</v>
      </c>
      <c r="B2884" s="2">
        <v>0.81677655999999998</v>
      </c>
      <c r="C2884" s="2">
        <v>-0.54924174999999997</v>
      </c>
      <c r="D2884" s="2">
        <v>-21.388807</v>
      </c>
      <c r="E2884" s="2">
        <v>0.45141867000000002</v>
      </c>
      <c r="F2884" s="2">
        <v>2.8691203999999999</v>
      </c>
      <c r="G2884" s="2">
        <v>3.8507813999999998</v>
      </c>
      <c r="H2884" s="2">
        <v>-0.56430108999999995</v>
      </c>
      <c r="I2884" s="2">
        <v>0.24218914999999999</v>
      </c>
      <c r="J2884" s="2">
        <v>18.305014</v>
      </c>
      <c r="K2884" s="2">
        <v>1.3810776499999999</v>
      </c>
      <c r="L2884" s="2">
        <v>5.7421767939158537</v>
      </c>
      <c r="M2884" s="2">
        <v>8.6899980398298773</v>
      </c>
      <c r="N2884" s="2">
        <v>8.798337656658374E-2</v>
      </c>
      <c r="O2884" s="2">
        <v>-16.601794497908998</v>
      </c>
      <c r="P2884" s="2">
        <v>11.850696799428361</v>
      </c>
      <c r="Q2884" s="2">
        <v>4.0268837179158243</v>
      </c>
      <c r="R2884" s="2">
        <v>13.529079114877097</v>
      </c>
    </row>
    <row r="2885" spans="1:18" ht="15.75" x14ac:dyDescent="0.25">
      <c r="A2885" s="2">
        <v>144.1</v>
      </c>
      <c r="B2885" s="2">
        <v>0.76564871000000001</v>
      </c>
      <c r="C2885" s="2">
        <v>-1.4143752999999999</v>
      </c>
      <c r="D2885" s="2">
        <v>-11.611367</v>
      </c>
      <c r="E2885" s="2">
        <v>0.60305129999999996</v>
      </c>
      <c r="F2885" s="2">
        <v>3.2650009</v>
      </c>
      <c r="G2885" s="2">
        <v>12.054518</v>
      </c>
      <c r="H2885" s="2">
        <v>-0.53194249000000005</v>
      </c>
      <c r="I2885" s="2">
        <v>0.98249834000000003</v>
      </c>
      <c r="J2885" s="2">
        <v>9.9643995000000007</v>
      </c>
      <c r="K2885" s="2">
        <v>1.2975912000000001</v>
      </c>
      <c r="L2885" s="2">
        <v>5.7420063748745429</v>
      </c>
      <c r="M2885" s="2">
        <v>12.374514224760695</v>
      </c>
      <c r="N2885" s="2">
        <v>1.4479544821541335</v>
      </c>
      <c r="O2885" s="2">
        <v>-15.649801250049</v>
      </c>
      <c r="P2885" s="2">
        <v>5.8563423476159979</v>
      </c>
      <c r="Q2885" s="2">
        <v>4.0290098044818254</v>
      </c>
      <c r="R2885" s="2">
        <v>23.615927609347828</v>
      </c>
    </row>
    <row r="2886" spans="1:18" ht="15.75" x14ac:dyDescent="0.25">
      <c r="A2886" s="2">
        <v>144.15</v>
      </c>
      <c r="B2886" s="2">
        <v>0.68696307999999995</v>
      </c>
      <c r="C2886" s="2">
        <v>-1.5935489</v>
      </c>
      <c r="D2886" s="2">
        <v>5.0072713999999996</v>
      </c>
      <c r="E2886" s="2">
        <v>0.78461199000000004</v>
      </c>
      <c r="F2886" s="2">
        <v>4.0556333999999996</v>
      </c>
      <c r="G2886" s="2">
        <v>18.812121999999999</v>
      </c>
      <c r="H2886" s="2">
        <v>-0.47578047000000001</v>
      </c>
      <c r="I2886" s="2">
        <v>1.1506764</v>
      </c>
      <c r="J2886" s="2">
        <v>-3.5186218</v>
      </c>
      <c r="K2886" s="2">
        <v>1.1627435500000001</v>
      </c>
      <c r="L2886" s="2">
        <v>5.7417825335916364</v>
      </c>
      <c r="M2886" s="2">
        <v>15.452379654422248</v>
      </c>
      <c r="N2886" s="2">
        <v>1.9860842662754403</v>
      </c>
      <c r="O2886" s="2">
        <v>-13.997509005447</v>
      </c>
      <c r="P2886" s="2">
        <v>0.59051295999037456</v>
      </c>
      <c r="Q2886" s="2">
        <v>4.0314678752410638</v>
      </c>
      <c r="R2886" s="2">
        <v>30.845459966154316</v>
      </c>
    </row>
    <row r="2887" spans="1:18" ht="15.75" x14ac:dyDescent="0.25">
      <c r="A2887" s="2">
        <v>144.19999999999999</v>
      </c>
      <c r="B2887" s="2">
        <v>0.6205891</v>
      </c>
      <c r="C2887" s="2">
        <v>-0.93070964</v>
      </c>
      <c r="D2887" s="2">
        <v>20.457249999999998</v>
      </c>
      <c r="E2887" s="2">
        <v>1.011001</v>
      </c>
      <c r="F2887" s="2">
        <v>4.9694720999999999</v>
      </c>
      <c r="G2887" s="2">
        <v>14.918651000000001</v>
      </c>
      <c r="H2887" s="2">
        <v>-0.42798257000000001</v>
      </c>
      <c r="I2887" s="2">
        <v>0.66478442999999998</v>
      </c>
      <c r="J2887" s="2">
        <v>-14.941547999999999</v>
      </c>
      <c r="K2887" s="2">
        <v>1.0485716700000001</v>
      </c>
      <c r="L2887" s="2">
        <v>5.7416907590915418</v>
      </c>
      <c r="M2887" s="2">
        <v>15.565916668050013</v>
      </c>
      <c r="N2887" s="2">
        <v>0.66290750755563732</v>
      </c>
      <c r="O2887" s="2">
        <v>-12.591290007656999</v>
      </c>
      <c r="P2887" s="2">
        <v>0.39673096898833538</v>
      </c>
      <c r="Q2887" s="2">
        <v>4.0342651369369884</v>
      </c>
      <c r="R2887" s="2">
        <v>28.423383214274317</v>
      </c>
    </row>
    <row r="2888" spans="1:18" ht="15.75" x14ac:dyDescent="0.25">
      <c r="A2888" s="2">
        <v>144.25</v>
      </c>
      <c r="B2888" s="2">
        <v>0.60299007000000004</v>
      </c>
      <c r="C2888" s="2">
        <v>0.26465523000000002</v>
      </c>
      <c r="D2888" s="2">
        <v>24.839174</v>
      </c>
      <c r="E2888" s="2">
        <v>1.2709965000000001</v>
      </c>
      <c r="F2888" s="2">
        <v>5.2639158000000004</v>
      </c>
      <c r="G2888" s="2">
        <v>-4.5993333999999999</v>
      </c>
      <c r="H2888" s="2">
        <v>-0.41573367999999999</v>
      </c>
      <c r="I2888" s="2">
        <v>-0.20061234</v>
      </c>
      <c r="J2888" s="2">
        <v>-17.936641999999999</v>
      </c>
      <c r="K2888" s="2">
        <v>1.0187237499999999</v>
      </c>
      <c r="L2888" s="2">
        <v>5.7418323665894162</v>
      </c>
      <c r="M2888" s="2">
        <v>15.217324643870244</v>
      </c>
      <c r="N2888" s="2">
        <v>6.0367966440413402E-2</v>
      </c>
      <c r="O2888" s="2">
        <v>-12.230926438967998</v>
      </c>
      <c r="P2888" s="2">
        <v>0.99087432210937887</v>
      </c>
      <c r="Q2888" s="2">
        <v>4.037640493452038</v>
      </c>
      <c r="R2888" s="2">
        <v>26.51774472716928</v>
      </c>
    </row>
    <row r="2889" spans="1:18" ht="15.75" x14ac:dyDescent="0.25">
      <c r="A2889" s="2">
        <v>144.30000000000001</v>
      </c>
      <c r="B2889" s="2">
        <v>0.64430823999999998</v>
      </c>
      <c r="C2889" s="2">
        <v>1.3027001</v>
      </c>
      <c r="D2889" s="2">
        <v>14.666121</v>
      </c>
      <c r="E2889" s="2">
        <v>1.5208291</v>
      </c>
      <c r="F2889" s="2">
        <v>4.6104829000000001</v>
      </c>
      <c r="G2889" s="2">
        <v>-18.638642999999998</v>
      </c>
      <c r="H2889" s="2">
        <v>-0.44614267000000002</v>
      </c>
      <c r="I2889" s="2">
        <v>-0.95592796999999996</v>
      </c>
      <c r="J2889" s="2">
        <v>-10.772895999999999</v>
      </c>
      <c r="K2889" s="2">
        <v>1.0904509099999999</v>
      </c>
      <c r="L2889" s="2">
        <v>5.741892288797894</v>
      </c>
      <c r="M2889" s="2">
        <v>15.781989431382293</v>
      </c>
      <c r="N2889" s="2">
        <v>1.3706974257424813</v>
      </c>
      <c r="O2889" s="2">
        <v>-13.125561965667</v>
      </c>
      <c r="P2889" s="2">
        <v>1.3677767974215427E-2</v>
      </c>
      <c r="Q2889" s="2">
        <v>4.0408026594319892</v>
      </c>
      <c r="R2889" s="2">
        <v>30.264571054817559</v>
      </c>
    </row>
    <row r="2890" spans="1:18" ht="15.75" x14ac:dyDescent="0.25">
      <c r="A2890" s="2">
        <v>144.35</v>
      </c>
      <c r="B2890" s="2">
        <v>0.72082254000000001</v>
      </c>
      <c r="C2890" s="2">
        <v>1.6136151999999999</v>
      </c>
      <c r="D2890" s="2">
        <v>-2.5023407</v>
      </c>
      <c r="E2890" s="2">
        <v>1.7276992</v>
      </c>
      <c r="F2890" s="2">
        <v>3.6835255999999998</v>
      </c>
      <c r="G2890" s="2">
        <v>-16.498515000000001</v>
      </c>
      <c r="H2890" s="2">
        <v>-0.50217692000000003</v>
      </c>
      <c r="I2890" s="2">
        <v>-1.174078</v>
      </c>
      <c r="J2890" s="2">
        <v>2.4793071000000002</v>
      </c>
      <c r="K2890" s="2">
        <v>1.22299946</v>
      </c>
      <c r="L2890" s="2">
        <v>5.7417154293065611</v>
      </c>
      <c r="M2890" s="2">
        <v>14.480508906389412</v>
      </c>
      <c r="N2890" s="2">
        <v>2.0676887251260001</v>
      </c>
      <c r="O2890" s="2">
        <v>-14.774095204091999</v>
      </c>
      <c r="P2890" s="2">
        <v>2.2693300740437383</v>
      </c>
      <c r="Q2890" s="2">
        <v>4.0434325014671497</v>
      </c>
      <c r="R2890" s="2">
        <v>29.05296276156367</v>
      </c>
    </row>
    <row r="2891" spans="1:18" ht="15.75" x14ac:dyDescent="0.25">
      <c r="A2891" s="2">
        <v>144.4</v>
      </c>
      <c r="B2891" s="2">
        <v>0.79166778999999998</v>
      </c>
      <c r="C2891" s="2">
        <v>1.0981372</v>
      </c>
      <c r="D2891" s="2">
        <v>-16.999897000000001</v>
      </c>
      <c r="E2891" s="2">
        <v>1.8944502999999999</v>
      </c>
      <c r="F2891" s="2">
        <v>3.0536441999999999</v>
      </c>
      <c r="G2891" s="2">
        <v>-8.4798565999999997</v>
      </c>
      <c r="H2891" s="2">
        <v>-0.55225886999999996</v>
      </c>
      <c r="I2891" s="2">
        <v>-0.72715989000000003</v>
      </c>
      <c r="J2891" s="2">
        <v>14.576833000000001</v>
      </c>
      <c r="K2891" s="2">
        <v>1.3439266599999999</v>
      </c>
      <c r="L2891" s="2">
        <v>5.74150356562307</v>
      </c>
      <c r="M2891" s="2">
        <v>10.575112496257862</v>
      </c>
      <c r="N2891" s="2">
        <v>0.79314225843721831</v>
      </c>
      <c r="O2891" s="2">
        <v>-16.247511181286999</v>
      </c>
      <c r="P2891" s="2">
        <v>8.9250323188133294</v>
      </c>
      <c r="Q2891" s="2">
        <v>4.0457758922214104</v>
      </c>
      <c r="R2891" s="2">
        <v>18.69073361716875</v>
      </c>
    </row>
    <row r="2892" spans="1:18" ht="15.75" x14ac:dyDescent="0.25">
      <c r="A2892" s="2">
        <v>144.44999999999999</v>
      </c>
      <c r="B2892" s="2">
        <v>0.82195982000000001</v>
      </c>
      <c r="C2892" s="2">
        <v>6.7958805999999997E-2</v>
      </c>
      <c r="D2892" s="2">
        <v>-22.351939999999999</v>
      </c>
      <c r="E2892" s="2">
        <v>2.0399447999999998</v>
      </c>
      <c r="F2892" s="2">
        <v>2.8326481000000001</v>
      </c>
      <c r="G2892" s="2">
        <v>-0.47610989999999997</v>
      </c>
      <c r="H2892" s="2">
        <v>-0.56750929000000006</v>
      </c>
      <c r="I2892" s="2">
        <v>0.15610188</v>
      </c>
      <c r="J2892" s="2">
        <v>19.140643000000001</v>
      </c>
      <c r="K2892" s="2">
        <v>1.3894691100000001</v>
      </c>
      <c r="L2892" s="2">
        <v>5.7413636705917117</v>
      </c>
      <c r="M2892" s="2">
        <v>8.1385590454247403</v>
      </c>
      <c r="N2892" s="2">
        <v>3.6551695409301602E-2</v>
      </c>
      <c r="O2892" s="2">
        <v>-16.696180062728999</v>
      </c>
      <c r="P2892" s="2">
        <v>12.568854846628811</v>
      </c>
      <c r="Q2892" s="2">
        <v>4.0477855247338539</v>
      </c>
      <c r="R2892" s="2">
        <v>12.302435956934231</v>
      </c>
    </row>
    <row r="2893" spans="1:18" ht="15.75" x14ac:dyDescent="0.25">
      <c r="A2893" s="2">
        <v>144.5</v>
      </c>
      <c r="B2893" s="2">
        <v>0.79877841000000005</v>
      </c>
      <c r="C2893" s="2">
        <v>-0.94594442000000001</v>
      </c>
      <c r="D2893" s="2">
        <v>-16.406029</v>
      </c>
      <c r="E2893" s="2">
        <v>2.1841647000000002</v>
      </c>
      <c r="F2893" s="2">
        <v>2.9993804000000002</v>
      </c>
      <c r="G2893" s="2">
        <v>7.0965455999999998</v>
      </c>
      <c r="H2893" s="2">
        <v>-0.53703133000000003</v>
      </c>
      <c r="I2893" s="2">
        <v>1.0185464</v>
      </c>
      <c r="J2893" s="2">
        <v>13.784090000000001</v>
      </c>
      <c r="K2893" s="2">
        <v>1.3358097400000002</v>
      </c>
      <c r="L2893" s="2">
        <v>5.741236532871687</v>
      </c>
      <c r="M2893" s="2">
        <v>9.9522924328233522</v>
      </c>
      <c r="N2893" s="2">
        <v>1.55615515342944</v>
      </c>
      <c r="O2893" s="2">
        <v>-15.799515431732999</v>
      </c>
      <c r="P2893" s="2">
        <v>8.3409350218301466</v>
      </c>
      <c r="Q2893" s="2">
        <v>4.0498671763499399</v>
      </c>
      <c r="R2893" s="2">
        <v>18.967027996155643</v>
      </c>
    </row>
    <row r="2894" spans="1:18" ht="15.75" x14ac:dyDescent="0.25">
      <c r="A2894" s="2">
        <v>144.55000000000001</v>
      </c>
      <c r="B2894" s="2">
        <v>0.73642317000000002</v>
      </c>
      <c r="C2894" s="2">
        <v>-1.4263322000000001</v>
      </c>
      <c r="D2894" s="2">
        <v>-1.8535119</v>
      </c>
      <c r="E2894" s="2">
        <v>2.3459721</v>
      </c>
      <c r="F2894" s="2">
        <v>3.5287145</v>
      </c>
      <c r="G2894" s="2">
        <v>13.664237</v>
      </c>
      <c r="H2894" s="2">
        <v>-0.47364156000000002</v>
      </c>
      <c r="I2894" s="2">
        <v>1.411597</v>
      </c>
      <c r="J2894" s="2">
        <v>1.213962</v>
      </c>
      <c r="K2894" s="2">
        <v>1.21006473</v>
      </c>
      <c r="L2894" s="2">
        <v>5.741067659910561</v>
      </c>
      <c r="M2894" s="2">
        <v>13.180929665638992</v>
      </c>
      <c r="N2894" s="2">
        <v>2.9889091356135</v>
      </c>
      <c r="O2894" s="2">
        <v>-13.934582059356</v>
      </c>
      <c r="P2894" s="2">
        <v>1.8171367184959331</v>
      </c>
      <c r="Q2894" s="2">
        <v>4.052393460392425</v>
      </c>
      <c r="R2894" s="2">
        <v>28.287284142112558</v>
      </c>
    </row>
    <row r="2895" spans="1:18" ht="15.75" x14ac:dyDescent="0.25">
      <c r="A2895" s="2">
        <v>144.6</v>
      </c>
      <c r="B2895" s="2">
        <v>0.66983320000000002</v>
      </c>
      <c r="C2895" s="2">
        <v>-1.0998433999999999</v>
      </c>
      <c r="D2895" s="2">
        <v>14.449695999999999</v>
      </c>
      <c r="E2895" s="2">
        <v>2.5406995999999999</v>
      </c>
      <c r="F2895" s="2">
        <v>4.2651021</v>
      </c>
      <c r="G2895" s="2">
        <v>14.012053999999999</v>
      </c>
      <c r="H2895" s="2">
        <v>-0.40737842000000002</v>
      </c>
      <c r="I2895" s="2">
        <v>1.1269642</v>
      </c>
      <c r="J2895" s="2">
        <v>-12.074399</v>
      </c>
      <c r="K2895" s="2">
        <v>1.0772116199999999</v>
      </c>
      <c r="L2895" s="2">
        <v>5.7409534495623573</v>
      </c>
      <c r="M2895" s="2">
        <v>14.057359563650667</v>
      </c>
      <c r="N2895" s="2">
        <v>1.90507246212246</v>
      </c>
      <c r="O2895" s="2">
        <v>-11.985113854242</v>
      </c>
      <c r="P2895" s="2">
        <v>7.7896539453661109E-2</v>
      </c>
      <c r="Q2895" s="2">
        <v>4.0552147109847887</v>
      </c>
      <c r="R2895" s="2">
        <v>27.869649340561466</v>
      </c>
    </row>
    <row r="2896" spans="1:18" ht="15.75" x14ac:dyDescent="0.25">
      <c r="A2896" s="2">
        <v>144.65</v>
      </c>
      <c r="B2896" s="2">
        <v>0.63780252999999998</v>
      </c>
      <c r="C2896" s="2">
        <v>-0.10568253</v>
      </c>
      <c r="D2896" s="2">
        <v>23.337306000000002</v>
      </c>
      <c r="E2896" s="2">
        <v>2.7675605999999999</v>
      </c>
      <c r="F2896" s="2">
        <v>4.7043166000000003</v>
      </c>
      <c r="G2896" s="2">
        <v>1.5761642</v>
      </c>
      <c r="H2896" s="2">
        <v>-0.36994943000000002</v>
      </c>
      <c r="I2896" s="2">
        <v>0.31114415000000001</v>
      </c>
      <c r="J2896" s="2">
        <v>-19.029411</v>
      </c>
      <c r="K2896" s="2">
        <v>1.00775196</v>
      </c>
      <c r="L2896" s="2">
        <v>5.7410360244818426</v>
      </c>
      <c r="M2896" s="2">
        <v>13.52057873130477</v>
      </c>
      <c r="N2896" s="2">
        <v>0.14521602311883375</v>
      </c>
      <c r="O2896" s="2">
        <v>-10.883949225543001</v>
      </c>
      <c r="P2896" s="2">
        <v>1.2764551325762425</v>
      </c>
      <c r="Q2896" s="2">
        <v>4.0583006614568466</v>
      </c>
      <c r="R2896" s="2">
        <v>23.273288847390365</v>
      </c>
    </row>
    <row r="2897" spans="1:18" ht="15.75" x14ac:dyDescent="0.25">
      <c r="A2897" s="2">
        <v>144.69999999999999</v>
      </c>
      <c r="B2897" s="2">
        <v>0.66119090000000003</v>
      </c>
      <c r="C2897" s="2">
        <v>1.0032867000000001</v>
      </c>
      <c r="D2897" s="2">
        <v>18.768653</v>
      </c>
      <c r="E2897" s="2">
        <v>2.9977705000000001</v>
      </c>
      <c r="F2897" s="2">
        <v>4.3774784000000002</v>
      </c>
      <c r="G2897" s="2">
        <v>-13.275306</v>
      </c>
      <c r="H2897" s="2">
        <v>-0.37793121000000002</v>
      </c>
      <c r="I2897" s="2">
        <v>-0.60468491999999996</v>
      </c>
      <c r="J2897" s="2">
        <v>-15.902521</v>
      </c>
      <c r="K2897" s="2">
        <v>1.0391221100000001</v>
      </c>
      <c r="L2897" s="2">
        <v>5.7411514286469787</v>
      </c>
      <c r="M2897" s="2">
        <v>14.075759488610981</v>
      </c>
      <c r="N2897" s="2">
        <v>0.54846577871310953</v>
      </c>
      <c r="O2897" s="2">
        <v>-11.118773991321</v>
      </c>
      <c r="P2897" s="2">
        <v>0.55591762362781483</v>
      </c>
      <c r="Q2897" s="2">
        <v>4.0613688996309065</v>
      </c>
      <c r="R2897" s="2">
        <v>25.187081635017279</v>
      </c>
    </row>
    <row r="2898" spans="1:18" ht="15.75" x14ac:dyDescent="0.25">
      <c r="A2898" s="2">
        <v>144.75</v>
      </c>
      <c r="B2898" s="2">
        <v>0.72934518999999998</v>
      </c>
      <c r="C2898" s="2">
        <v>1.5999956</v>
      </c>
      <c r="D2898" s="2">
        <v>4.1323474999999998</v>
      </c>
      <c r="E2898" s="2">
        <v>3.1976545999999999</v>
      </c>
      <c r="F2898" s="2">
        <v>3.5975305999999998</v>
      </c>
      <c r="G2898" s="2">
        <v>-15.787267999999999</v>
      </c>
      <c r="H2898" s="2">
        <v>-0.42389280000000001</v>
      </c>
      <c r="I2898" s="2">
        <v>-1.1381616999999999</v>
      </c>
      <c r="J2898" s="2">
        <v>-4.4965897999999997</v>
      </c>
      <c r="K2898" s="2">
        <v>1.15323799</v>
      </c>
      <c r="L2898" s="2">
        <v>5.7410588361524351</v>
      </c>
      <c r="M2898" s="2">
        <v>14.166796299758428</v>
      </c>
      <c r="N2898" s="2">
        <v>1.943118083020335</v>
      </c>
      <c r="O2898" s="2">
        <v>-12.47096856528</v>
      </c>
      <c r="P2898" s="2">
        <v>0.42514253688601433</v>
      </c>
      <c r="Q2898" s="2">
        <v>4.0640883543847757</v>
      </c>
      <c r="R2898" s="2">
        <v>28.155740411172747</v>
      </c>
    </row>
    <row r="2899" spans="1:18" ht="15.75" x14ac:dyDescent="0.25">
      <c r="A2899" s="2">
        <v>144.80000000000001</v>
      </c>
      <c r="B2899" s="2">
        <v>0.80756090999999997</v>
      </c>
      <c r="C2899" s="2">
        <v>1.3941971</v>
      </c>
      <c r="D2899" s="2">
        <v>-11.853624999999999</v>
      </c>
      <c r="E2899" s="2">
        <v>3.3597595999999998</v>
      </c>
      <c r="F2899" s="2">
        <v>2.9343026000000001</v>
      </c>
      <c r="G2899" s="2">
        <v>-10.138667999999999</v>
      </c>
      <c r="H2899" s="2">
        <v>-0.48064609000000003</v>
      </c>
      <c r="I2899" s="2">
        <v>-1.0183688</v>
      </c>
      <c r="J2899" s="2">
        <v>9.0019328999999999</v>
      </c>
      <c r="K2899" s="2">
        <v>1.2882069999999999</v>
      </c>
      <c r="L2899" s="2">
        <v>5.7408570207820535</v>
      </c>
      <c r="M2899" s="2">
        <v>11.338384171627132</v>
      </c>
      <c r="N2899" s="2">
        <v>1.5556125192201598</v>
      </c>
      <c r="O2899" s="2">
        <v>-14.140656032409</v>
      </c>
      <c r="P2899" s="2">
        <v>5.3132812273499876</v>
      </c>
      <c r="Q2899" s="2">
        <v>4.0666218857882797</v>
      </c>
      <c r="R2899" s="2">
        <v>21.721371495906304</v>
      </c>
    </row>
    <row r="2900" spans="1:18" ht="15.75" x14ac:dyDescent="0.25">
      <c r="A2900" s="2">
        <v>144.85</v>
      </c>
      <c r="B2900" s="2">
        <v>0.85748778999999997</v>
      </c>
      <c r="C2900" s="2">
        <v>0.52104768000000001</v>
      </c>
      <c r="D2900" s="2">
        <v>-21.531838</v>
      </c>
      <c r="E2900" s="2">
        <v>3.4967294999999998</v>
      </c>
      <c r="F2900" s="2">
        <v>2.6024821</v>
      </c>
      <c r="G2900" s="2">
        <v>-3.1695920000000002</v>
      </c>
      <c r="H2900" s="2">
        <v>-0.51595502000000004</v>
      </c>
      <c r="I2900" s="2">
        <v>-0.32179855000000002</v>
      </c>
      <c r="J2900" s="2">
        <v>17.533359000000001</v>
      </c>
      <c r="K2900" s="2">
        <v>1.37344281</v>
      </c>
      <c r="L2900" s="2">
        <v>5.740700572996702</v>
      </c>
      <c r="M2900" s="2">
        <v>7.8772712685919029</v>
      </c>
      <c r="N2900" s="2">
        <v>0.15533146017315375</v>
      </c>
      <c r="O2900" s="2">
        <v>-15.179448283902</v>
      </c>
      <c r="P2900" s="2">
        <v>11.215645551104409</v>
      </c>
      <c r="Q2900" s="2">
        <v>4.0687999959674652</v>
      </c>
      <c r="R2900" s="2">
        <v>11.996405461562645</v>
      </c>
    </row>
    <row r="2901" spans="1:18" ht="15.75" x14ac:dyDescent="0.25">
      <c r="A2901" s="2">
        <v>144.9</v>
      </c>
      <c r="B2901" s="2">
        <v>0.85582517999999996</v>
      </c>
      <c r="C2901" s="2">
        <v>-0.58120428999999996</v>
      </c>
      <c r="D2901" s="2">
        <v>-20.690294999999999</v>
      </c>
      <c r="E2901" s="2">
        <v>3.6257087000000001</v>
      </c>
      <c r="F2901" s="2">
        <v>2.6125506999999999</v>
      </c>
      <c r="G2901" s="2">
        <v>3.5417719999999999</v>
      </c>
      <c r="H2901" s="2">
        <v>-0.50942768999999999</v>
      </c>
      <c r="I2901" s="2">
        <v>0.57667977999999998</v>
      </c>
      <c r="J2901" s="2">
        <v>16.724368999999999</v>
      </c>
      <c r="K2901" s="2">
        <v>1.36525287</v>
      </c>
      <c r="L2901" s="2">
        <v>5.7405843433618875</v>
      </c>
      <c r="M2901" s="2">
        <v>8.0054814624011748</v>
      </c>
      <c r="N2901" s="2">
        <v>0.49883935299127252</v>
      </c>
      <c r="O2901" s="2">
        <v>-14.987413582568999</v>
      </c>
      <c r="P2901" s="2">
        <v>10.553862756485525</v>
      </c>
      <c r="Q2901" s="2">
        <v>4.0707699893089728</v>
      </c>
      <c r="R2901" s="2">
        <v>12.937871641475919</v>
      </c>
    </row>
    <row r="2902" spans="1:18" ht="15.75" x14ac:dyDescent="0.25">
      <c r="A2902" s="2">
        <v>144.94999999999999</v>
      </c>
      <c r="B2902" s="2">
        <v>0.80459290000000006</v>
      </c>
      <c r="C2902" s="2">
        <v>-1.3766923</v>
      </c>
      <c r="D2902" s="2">
        <v>-9.7452214000000001</v>
      </c>
      <c r="E2902" s="2">
        <v>3.7635369000000001</v>
      </c>
      <c r="F2902" s="2">
        <v>2.9557725000000001</v>
      </c>
      <c r="G2902" s="2">
        <v>10.108729</v>
      </c>
      <c r="H2902" s="2">
        <v>-0.46300655000000002</v>
      </c>
      <c r="I2902" s="2">
        <v>1.1985256</v>
      </c>
      <c r="J2902" s="2">
        <v>6.9661179000000004</v>
      </c>
      <c r="K2902" s="2">
        <v>1.2675994500000001</v>
      </c>
      <c r="L2902" s="2">
        <v>5.7404329777453222</v>
      </c>
      <c r="M2902" s="2">
        <v>11.326629500175306</v>
      </c>
      <c r="N2902" s="2">
        <v>2.1546954207830398</v>
      </c>
      <c r="O2902" s="2">
        <v>-13.621699001654999</v>
      </c>
      <c r="P2902" s="2">
        <v>4.2134363460453743</v>
      </c>
      <c r="Q2902" s="2">
        <v>4.0730622653487218</v>
      </c>
      <c r="R2902" s="2">
        <v>22.889587576567973</v>
      </c>
    </row>
    <row r="2903" spans="1:18" ht="15.75" x14ac:dyDescent="0.25">
      <c r="A2903" s="2">
        <v>145</v>
      </c>
      <c r="B2903" s="2">
        <v>0.73011409999999999</v>
      </c>
      <c r="C2903" s="2">
        <v>-1.4670249</v>
      </c>
      <c r="D2903" s="2">
        <v>6.3763575000000001</v>
      </c>
      <c r="E2903" s="2">
        <v>3.9262321999999998</v>
      </c>
      <c r="F2903" s="2">
        <v>3.5894582000000002</v>
      </c>
      <c r="G2903" s="2">
        <v>14.423449</v>
      </c>
      <c r="H2903" s="2">
        <v>-0.40002978</v>
      </c>
      <c r="I2903" s="2">
        <v>1.2049555000000001</v>
      </c>
      <c r="J2903" s="2">
        <v>-6.7789488999999996</v>
      </c>
      <c r="K2903" s="2">
        <v>1.1301438799999999</v>
      </c>
      <c r="L2903" s="2">
        <v>5.7402608249825384</v>
      </c>
      <c r="M2903" s="2">
        <v>13.530456230016181</v>
      </c>
      <c r="N2903" s="2">
        <v>2.1778766354703754</v>
      </c>
      <c r="O2903" s="2">
        <v>-11.768916130577999</v>
      </c>
      <c r="P2903" s="2">
        <v>0.13629802521815809</v>
      </c>
      <c r="Q2903" s="2">
        <v>4.0757147601267167</v>
      </c>
      <c r="R2903" s="2">
        <v>27.3409509708464</v>
      </c>
    </row>
    <row r="2904" spans="1:18" ht="15.75" x14ac:dyDescent="0.25">
      <c r="A2904" s="2">
        <v>145.05000000000001</v>
      </c>
      <c r="B2904" s="2">
        <v>0.67100148999999998</v>
      </c>
      <c r="C2904" s="2">
        <v>-0.78497189000000001</v>
      </c>
      <c r="D2904" s="2">
        <v>19.676116</v>
      </c>
      <c r="E2904" s="2">
        <v>4.1231203000000001</v>
      </c>
      <c r="F2904" s="2">
        <v>4.2497201999999996</v>
      </c>
      <c r="G2904" s="2">
        <v>9.9537934999999997</v>
      </c>
      <c r="H2904" s="2">
        <v>-0.35333175</v>
      </c>
      <c r="I2904" s="2">
        <v>0.57347906000000004</v>
      </c>
      <c r="J2904" s="2">
        <v>-17.366576999999999</v>
      </c>
      <c r="K2904" s="2">
        <v>1.02433324</v>
      </c>
      <c r="L2904" s="2">
        <v>5.7402203106994563</v>
      </c>
      <c r="M2904" s="2">
        <v>13.121436405550131</v>
      </c>
      <c r="N2904" s="2">
        <v>0.49331734838772551</v>
      </c>
      <c r="O2904" s="2">
        <v>-10.395055418175</v>
      </c>
      <c r="P2904" s="2">
        <v>0.85881878533464118</v>
      </c>
      <c r="Q2904" s="2">
        <v>4.078517121097498</v>
      </c>
      <c r="R2904" s="2">
        <v>23.150990386778215</v>
      </c>
    </row>
    <row r="2905" spans="1:18" ht="15.75" x14ac:dyDescent="0.25">
      <c r="A2905" s="2">
        <v>145.1</v>
      </c>
      <c r="B2905" s="2">
        <v>0.65875043</v>
      </c>
      <c r="C2905" s="2">
        <v>0.31631558999999998</v>
      </c>
      <c r="D2905" s="2">
        <v>22.121112</v>
      </c>
      <c r="E2905" s="2">
        <v>4.3426143000000001</v>
      </c>
      <c r="F2905" s="2">
        <v>4.4093558000000002</v>
      </c>
      <c r="G2905" s="2">
        <v>-4.2200224000000004</v>
      </c>
      <c r="H2905" s="2">
        <v>-0.34815949000000002</v>
      </c>
      <c r="I2905" s="2">
        <v>-0.38196851999999998</v>
      </c>
      <c r="J2905" s="2">
        <v>-19.119191000000001</v>
      </c>
      <c r="K2905" s="2">
        <v>1.00690992</v>
      </c>
      <c r="L2905" s="2">
        <v>5.740348011118642</v>
      </c>
      <c r="M2905" s="2">
        <v>12.805701727137802</v>
      </c>
      <c r="N2905" s="2">
        <v>0.21884992540648557</v>
      </c>
      <c r="O2905" s="2">
        <v>-10.242887011749</v>
      </c>
      <c r="P2905" s="2">
        <v>1.2998644491609621</v>
      </c>
      <c r="Q2905" s="2">
        <v>4.0815290899562502</v>
      </c>
      <c r="R2905" s="2">
        <v>21.967574215132323</v>
      </c>
    </row>
    <row r="2906" spans="1:18" ht="15.75" x14ac:dyDescent="0.25">
      <c r="A2906" s="2">
        <v>145.15</v>
      </c>
      <c r="B2906" s="2">
        <v>0.69907032000000002</v>
      </c>
      <c r="C2906" s="2">
        <v>1.2113175</v>
      </c>
      <c r="D2906" s="2">
        <v>11.95715</v>
      </c>
      <c r="E2906" s="2">
        <v>4.5527091000000004</v>
      </c>
      <c r="F2906" s="2">
        <v>3.9154247</v>
      </c>
      <c r="G2906" s="2">
        <v>-13.565769</v>
      </c>
      <c r="H2906" s="2">
        <v>-0.38867644000000001</v>
      </c>
      <c r="I2906" s="2">
        <v>-1.1712899999999999</v>
      </c>
      <c r="J2906" s="2">
        <v>-11.043933000000001</v>
      </c>
      <c r="K2906" s="2">
        <v>1.0877467599999999</v>
      </c>
      <c r="L2906" s="2">
        <v>5.7403960748148872</v>
      </c>
      <c r="M2906" s="2">
        <v>13.438979418266001</v>
      </c>
      <c r="N2906" s="2">
        <v>2.0578803961499998</v>
      </c>
      <c r="O2906" s="2">
        <v>-11.434899732444</v>
      </c>
      <c r="P2906" s="2">
        <v>2.2521283574640609E-2</v>
      </c>
      <c r="Q2906" s="2">
        <v>4.0844813655466421</v>
      </c>
      <c r="R2906" s="2">
        <v>26.90923826328536</v>
      </c>
    </row>
    <row r="2907" spans="1:18" ht="15.75" x14ac:dyDescent="0.25">
      <c r="A2907" s="2">
        <v>145.19999999999999</v>
      </c>
      <c r="B2907" s="2">
        <v>0.76800108</v>
      </c>
      <c r="C2907" s="2">
        <v>1.4096093999999999</v>
      </c>
      <c r="D2907" s="2">
        <v>-4.2635873000000002</v>
      </c>
      <c r="E2907" s="2">
        <v>4.7313327999999997</v>
      </c>
      <c r="F2907" s="2">
        <v>3.2440476</v>
      </c>
      <c r="G2907" s="2">
        <v>-11.913501999999999</v>
      </c>
      <c r="H2907" s="2">
        <v>-0.45562040999999998</v>
      </c>
      <c r="I2907" s="2">
        <v>-1.3923547999999999</v>
      </c>
      <c r="J2907" s="2">
        <v>2.5414379</v>
      </c>
      <c r="K2907" s="2">
        <v>1.22362149</v>
      </c>
      <c r="L2907" s="2">
        <v>5.7402675393356004</v>
      </c>
      <c r="M2907" s="2">
        <v>12.291348558022317</v>
      </c>
      <c r="N2907" s="2">
        <v>2.9079778336245594</v>
      </c>
      <c r="O2907" s="2">
        <v>-13.404398024240999</v>
      </c>
      <c r="P2907" s="2">
        <v>2.2923409184730108</v>
      </c>
      <c r="Q2907" s="2">
        <v>4.0872692858788895</v>
      </c>
      <c r="R2907" s="2">
        <v>26.311383497414866</v>
      </c>
    </row>
    <row r="2908" spans="1:18" ht="15.75" x14ac:dyDescent="0.25">
      <c r="A2908" s="2">
        <v>145.25</v>
      </c>
      <c r="B2908" s="2">
        <v>0.82684219999999997</v>
      </c>
      <c r="C2908" s="2">
        <v>0.82950307999999995</v>
      </c>
      <c r="D2908" s="2">
        <v>-17.853137</v>
      </c>
      <c r="E2908" s="2">
        <v>4.8810852999999996</v>
      </c>
      <c r="F2908" s="2">
        <v>2.7986825</v>
      </c>
      <c r="G2908" s="2">
        <v>-5.6222678000000004</v>
      </c>
      <c r="H2908" s="2">
        <v>-0.51655110000000004</v>
      </c>
      <c r="I2908" s="2">
        <v>-0.94382904000000001</v>
      </c>
      <c r="J2908" s="2">
        <v>14.523756000000001</v>
      </c>
      <c r="K2908" s="2">
        <v>1.3433933</v>
      </c>
      <c r="L2908" s="2">
        <v>5.7401092012233779</v>
      </c>
      <c r="M2908" s="2">
        <v>9.0644846243706549</v>
      </c>
      <c r="N2908" s="2">
        <v>1.3362198851209823</v>
      </c>
      <c r="O2908" s="2">
        <v>-15.19698501711</v>
      </c>
      <c r="P2908" s="2">
        <v>8.886044772733495</v>
      </c>
      <c r="Q2908" s="2">
        <v>4.0897642651151322</v>
      </c>
      <c r="R2908" s="2">
        <v>16.711644753868143</v>
      </c>
    </row>
    <row r="2909" spans="1:18" ht="15.75" x14ac:dyDescent="0.25">
      <c r="A2909" s="2">
        <v>145.30000000000001</v>
      </c>
      <c r="B2909" s="2">
        <v>0.84296159000000004</v>
      </c>
      <c r="C2909" s="2">
        <v>-0.22418616999999999</v>
      </c>
      <c r="D2909" s="2">
        <v>-22.468012999999999</v>
      </c>
      <c r="E2909" s="2">
        <v>5.016902</v>
      </c>
      <c r="F2909" s="2">
        <v>2.6926147999999999</v>
      </c>
      <c r="G2909" s="2">
        <v>1.4249718</v>
      </c>
      <c r="H2909" s="2">
        <v>-0.54282472000000004</v>
      </c>
      <c r="I2909" s="2">
        <v>-7.0825115999999994E-2</v>
      </c>
      <c r="J2909" s="2">
        <v>18.772687999999999</v>
      </c>
      <c r="K2909" s="2">
        <v>1.3857863100000001</v>
      </c>
      <c r="L2909" s="2">
        <v>5.739988941707332</v>
      </c>
      <c r="M2909" s="2">
        <v>7.8031787463676512</v>
      </c>
      <c r="N2909" s="2">
        <v>7.5242955846201824E-3</v>
      </c>
      <c r="O2909" s="2">
        <v>-15.969957544872001</v>
      </c>
      <c r="P2909" s="2">
        <v>12.251072247512415</v>
      </c>
      <c r="Q2909" s="2">
        <v>4.0918177445926851</v>
      </c>
      <c r="R2909" s="2">
        <v>11.529588339311857</v>
      </c>
    </row>
    <row r="2910" spans="1:18" ht="15.75" x14ac:dyDescent="0.25">
      <c r="A2910" s="2">
        <v>145.35</v>
      </c>
      <c r="B2910" s="2">
        <v>0.80528133999999996</v>
      </c>
      <c r="C2910" s="2">
        <v>-1.2290456999999999</v>
      </c>
      <c r="D2910" s="2">
        <v>-15.957490999999999</v>
      </c>
      <c r="E2910" s="2">
        <v>5.1563955000000004</v>
      </c>
      <c r="F2910" s="2">
        <v>2.9504174000000001</v>
      </c>
      <c r="G2910" s="2">
        <v>8.9981342000000009</v>
      </c>
      <c r="H2910" s="2">
        <v>-0.52427729000000001</v>
      </c>
      <c r="I2910" s="2">
        <v>0.76606447</v>
      </c>
      <c r="J2910" s="2">
        <v>13.159132</v>
      </c>
      <c r="K2910" s="2">
        <v>1.32955863</v>
      </c>
      <c r="L2910" s="2">
        <v>5.7398426476843012</v>
      </c>
      <c r="M2910" s="2">
        <v>10.73329580952765</v>
      </c>
      <c r="N2910" s="2">
        <v>0.88028215829457146</v>
      </c>
      <c r="O2910" s="2">
        <v>-15.424290299529</v>
      </c>
      <c r="P2910" s="2">
        <v>7.9045746911215264</v>
      </c>
      <c r="Q2910" s="2">
        <v>4.0938623594147483</v>
      </c>
      <c r="R2910" s="2">
        <v>19.133293576229697</v>
      </c>
    </row>
    <row r="2911" spans="1:18" ht="15.75" x14ac:dyDescent="0.25">
      <c r="A2911" s="2">
        <v>145.4</v>
      </c>
      <c r="B2911" s="2">
        <v>0.72951944000000002</v>
      </c>
      <c r="C2911" s="2">
        <v>-1.6759043</v>
      </c>
      <c r="D2911" s="2">
        <v>-0.97386505999999995</v>
      </c>
      <c r="E2911" s="2">
        <v>5.3184329000000004</v>
      </c>
      <c r="F2911" s="2">
        <v>3.594913</v>
      </c>
      <c r="G2911" s="2">
        <v>16.510814</v>
      </c>
      <c r="H2911" s="2">
        <v>-0.47432533999999998</v>
      </c>
      <c r="I2911" s="2">
        <v>1.1265535</v>
      </c>
      <c r="J2911" s="2">
        <v>0.59178903999999999</v>
      </c>
      <c r="K2911" s="2">
        <v>1.2038447800000001</v>
      </c>
      <c r="L2911" s="2">
        <v>5.7396231410113181</v>
      </c>
      <c r="M2911" s="2">
        <v>14.529705756498943</v>
      </c>
      <c r="N2911" s="2">
        <v>1.903684182543375</v>
      </c>
      <c r="O2911" s="2">
        <v>-13.954698935333999</v>
      </c>
      <c r="P2911" s="2">
        <v>1.6175607499872591</v>
      </c>
      <c r="Q2911" s="2">
        <v>4.0962517536955776</v>
      </c>
      <c r="R2911" s="2">
        <v>28.770528124389056</v>
      </c>
    </row>
    <row r="2912" spans="1:18" ht="15.75" x14ac:dyDescent="0.25">
      <c r="A2912" s="2">
        <v>145.44999999999999</v>
      </c>
      <c r="B2912" s="2">
        <v>0.65172110000000005</v>
      </c>
      <c r="C2912" s="2">
        <v>-1.2951334999999999</v>
      </c>
      <c r="D2912" s="2">
        <v>15.738078</v>
      </c>
      <c r="E2912" s="2">
        <v>5.5205612999999998</v>
      </c>
      <c r="F2912" s="2">
        <v>4.5042827000000001</v>
      </c>
      <c r="G2912" s="2">
        <v>17.907817999999999</v>
      </c>
      <c r="H2912" s="2">
        <v>-0.42297781000000001</v>
      </c>
      <c r="I2912" s="2">
        <v>0.81845298</v>
      </c>
      <c r="J2912" s="2">
        <v>-12.326236</v>
      </c>
      <c r="K2912" s="2">
        <v>1.07469891</v>
      </c>
      <c r="L2912" s="2">
        <v>5.739452401533172</v>
      </c>
      <c r="M2912" s="2">
        <v>15.44211425408303</v>
      </c>
      <c r="N2912" s="2">
        <v>1.0047979207063205</v>
      </c>
      <c r="O2912" s="2">
        <v>-12.444049467980999</v>
      </c>
      <c r="P2912" s="2">
        <v>9.6021773278216038E-2</v>
      </c>
      <c r="Q2912" s="2">
        <v>4.0988844800865669</v>
      </c>
      <c r="R2912" s="2">
        <v>28.794939869492133</v>
      </c>
    </row>
    <row r="2913" spans="1:18" ht="15.75" x14ac:dyDescent="0.25">
      <c r="A2913" s="2">
        <v>145.5</v>
      </c>
      <c r="B2913" s="2">
        <v>0.61164856999999995</v>
      </c>
      <c r="C2913" s="2">
        <v>-0.23103371</v>
      </c>
      <c r="D2913" s="2">
        <v>24.727245</v>
      </c>
      <c r="E2913" s="2">
        <v>5.7639712000000003</v>
      </c>
      <c r="F2913" s="2">
        <v>5.1138782000000003</v>
      </c>
      <c r="G2913" s="2">
        <v>3.8837112999999999</v>
      </c>
      <c r="H2913" s="2">
        <v>-0.40101467000000002</v>
      </c>
      <c r="I2913" s="2">
        <v>7.2310830999999997E-3</v>
      </c>
      <c r="J2913" s="2">
        <v>-18.539176000000001</v>
      </c>
      <c r="K2913" s="2">
        <v>1.01266324</v>
      </c>
      <c r="L2913" s="2">
        <v>5.7395198753284742</v>
      </c>
      <c r="M2913" s="2">
        <v>14.755667647189046</v>
      </c>
      <c r="N2913" s="2">
        <v>7.8432844198658418E-5</v>
      </c>
      <c r="O2913" s="2">
        <v>-11.797891692866999</v>
      </c>
      <c r="P2913" s="2">
        <v>1.1441564470946433</v>
      </c>
      <c r="Q2913" s="2">
        <v>4.1020108342608879</v>
      </c>
      <c r="R2913" s="2">
        <v>25.409481325805601</v>
      </c>
    </row>
    <row r="2914" spans="1:18" ht="15.75" x14ac:dyDescent="0.25">
      <c r="A2914" s="2">
        <v>145.55000000000001</v>
      </c>
      <c r="B2914" s="2">
        <v>0.63024690999999999</v>
      </c>
      <c r="C2914" s="2">
        <v>0.92971208000000005</v>
      </c>
      <c r="D2914" s="2">
        <v>19.289971000000001</v>
      </c>
      <c r="E2914" s="2">
        <v>6.0160925000000001</v>
      </c>
      <c r="F2914" s="2">
        <v>4.8166270000000004</v>
      </c>
      <c r="G2914" s="2">
        <v>-14.198942000000001</v>
      </c>
      <c r="H2914" s="2">
        <v>-0.42319178000000002</v>
      </c>
      <c r="I2914" s="2">
        <v>-0.86064974000000005</v>
      </c>
      <c r="J2914" s="2">
        <v>-14.471776</v>
      </c>
      <c r="K2914" s="2">
        <v>1.0534386900000001</v>
      </c>
      <c r="L2914" s="2">
        <v>5.7396541031787809</v>
      </c>
      <c r="M2914" s="2">
        <v>15.119433289562743</v>
      </c>
      <c r="N2914" s="2">
        <v>1.1110769624431016</v>
      </c>
      <c r="O2914" s="2">
        <v>-12.450344486778</v>
      </c>
      <c r="P2914" s="2">
        <v>0.32519333833741454</v>
      </c>
      <c r="Q2914" s="2">
        <v>4.1053591035652568</v>
      </c>
      <c r="R2914" s="2">
        <v>28.355661400446429</v>
      </c>
    </row>
    <row r="2915" spans="1:18" ht="15.75" x14ac:dyDescent="0.25">
      <c r="A2915" s="2">
        <v>145.6</v>
      </c>
      <c r="B2915" s="2">
        <v>0.69484259999999998</v>
      </c>
      <c r="C2915" s="2">
        <v>1.5211174000000001</v>
      </c>
      <c r="D2915" s="2">
        <v>3.4623366999999998</v>
      </c>
      <c r="E2915" s="2">
        <v>6.2362102999999998</v>
      </c>
      <c r="F2915" s="2">
        <v>3.9626429000000001</v>
      </c>
      <c r="G2915" s="2">
        <v>-17.353394000000002</v>
      </c>
      <c r="H2915" s="2">
        <v>-0.47981898000000001</v>
      </c>
      <c r="I2915" s="2">
        <v>-1.3027656000000001</v>
      </c>
      <c r="J2915" s="2">
        <v>-2.3546597</v>
      </c>
      <c r="K2915" s="2">
        <v>1.17466158</v>
      </c>
      <c r="L2915" s="2">
        <v>5.7395661424695215</v>
      </c>
      <c r="M2915" s="2">
        <v>14.842622728642757</v>
      </c>
      <c r="N2915" s="2">
        <v>2.54579731281504</v>
      </c>
      <c r="O2915" s="2">
        <v>-14.116322373497999</v>
      </c>
      <c r="P2915" s="2">
        <v>0.8361527292144576</v>
      </c>
      <c r="Q2915" s="2">
        <v>4.1082503971742579</v>
      </c>
      <c r="R2915" s="2">
        <v>30.668589685741342</v>
      </c>
    </row>
    <row r="2916" spans="1:18" ht="15.75" x14ac:dyDescent="0.25">
      <c r="A2916" s="2">
        <v>145.65</v>
      </c>
      <c r="B2916" s="2">
        <v>0.76800398999999997</v>
      </c>
      <c r="C2916" s="2">
        <v>1.2676308999999999</v>
      </c>
      <c r="D2916" s="2">
        <v>-12.909667000000001</v>
      </c>
      <c r="E2916" s="2">
        <v>0.13177785</v>
      </c>
      <c r="F2916" s="2">
        <v>3.2435120999999998</v>
      </c>
      <c r="G2916" s="2">
        <v>-10.71528</v>
      </c>
      <c r="H2916" s="2">
        <v>-0.54202658000000004</v>
      </c>
      <c r="I2916" s="2">
        <v>-1.0715072999999999</v>
      </c>
      <c r="J2916" s="2">
        <v>11.184656</v>
      </c>
      <c r="K2916" s="2">
        <v>1.3100305699999999</v>
      </c>
      <c r="L2916" s="2">
        <v>5.7393634777200999</v>
      </c>
      <c r="M2916" s="2">
        <v>11.718179591093827</v>
      </c>
      <c r="N2916" s="2">
        <v>1.722191840929935</v>
      </c>
      <c r="O2916" s="2">
        <v>-15.946476186258</v>
      </c>
      <c r="P2916" s="2">
        <v>6.6169260501787228</v>
      </c>
      <c r="Q2916" s="2">
        <v>4.1108212959444863</v>
      </c>
      <c r="R2916" s="2">
        <v>22.76992156810304</v>
      </c>
    </row>
    <row r="2917" spans="1:18" ht="15.75" x14ac:dyDescent="0.25">
      <c r="A2917" s="2">
        <v>145.69999999999999</v>
      </c>
      <c r="B2917" s="2">
        <v>0.81046227999999998</v>
      </c>
      <c r="C2917" s="2">
        <v>0.35448404</v>
      </c>
      <c r="D2917" s="2">
        <v>-21.917594999999999</v>
      </c>
      <c r="E2917" s="2">
        <v>0.28398061000000002</v>
      </c>
      <c r="F2917" s="2">
        <v>2.9124949999999998</v>
      </c>
      <c r="G2917" s="2">
        <v>-2.5558078000000002</v>
      </c>
      <c r="H2917" s="2">
        <v>-0.57749855999999999</v>
      </c>
      <c r="I2917" s="2">
        <v>-0.28125088999999998</v>
      </c>
      <c r="J2917" s="2">
        <v>18.986197000000001</v>
      </c>
      <c r="K2917" s="2">
        <v>1.3879608399999999</v>
      </c>
      <c r="L2917" s="2">
        <v>5.7392092223215903</v>
      </c>
      <c r="M2917" s="2">
        <v>8.5461974839048409</v>
      </c>
      <c r="N2917" s="2">
        <v>0.11865309468868812</v>
      </c>
      <c r="O2917" s="2">
        <v>-16.990065385055999</v>
      </c>
      <c r="P2917" s="2">
        <v>12.438216806025821</v>
      </c>
      <c r="Q2917" s="2">
        <v>4.1130019995633518</v>
      </c>
      <c r="R2917" s="2">
        <v>13.216699157623708</v>
      </c>
    </row>
    <row r="2918" spans="1:18" ht="15.75" x14ac:dyDescent="0.25">
      <c r="A2918" s="2">
        <v>145.75</v>
      </c>
      <c r="B2918" s="2">
        <v>0.80051910000000004</v>
      </c>
      <c r="C2918" s="2">
        <v>-0.73418671999999996</v>
      </c>
      <c r="D2918" s="2">
        <v>-19.685585</v>
      </c>
      <c r="E2918" s="2">
        <v>0.42975291999999998</v>
      </c>
      <c r="F2918" s="2">
        <v>2.9852311</v>
      </c>
      <c r="G2918" s="2">
        <v>5.4676473999999997</v>
      </c>
      <c r="H2918" s="2">
        <v>-0.56759634999999997</v>
      </c>
      <c r="I2918" s="2">
        <v>0.66135619000000001</v>
      </c>
      <c r="J2918" s="2">
        <v>17.011814999999999</v>
      </c>
      <c r="K2918" s="2">
        <v>1.3681154499999999</v>
      </c>
      <c r="L2918" s="2">
        <v>5.7390843658714426</v>
      </c>
      <c r="M2918" s="2">
        <v>9.3747917769981424</v>
      </c>
      <c r="N2918" s="2">
        <v>0.65608801507697412</v>
      </c>
      <c r="O2918" s="2">
        <v>-16.698741376634999</v>
      </c>
      <c r="P2918" s="2">
        <v>10.782884179305359</v>
      </c>
      <c r="Q2918" s="2">
        <v>4.1150225947454775</v>
      </c>
      <c r="R2918" s="2">
        <v>15.946736989404759</v>
      </c>
    </row>
    <row r="2919" spans="1:18" ht="15.75" x14ac:dyDescent="0.25">
      <c r="A2919" s="2">
        <v>145.80000000000001</v>
      </c>
      <c r="B2919" s="2">
        <v>0.74355537999999999</v>
      </c>
      <c r="C2919" s="2">
        <v>-1.4397713000000001</v>
      </c>
      <c r="D2919" s="2">
        <v>-7.1743968999999996</v>
      </c>
      <c r="E2919" s="2">
        <v>0.58921471999999997</v>
      </c>
      <c r="F2919" s="2">
        <v>3.4600423999999999</v>
      </c>
      <c r="G2919" s="2">
        <v>13.392366000000001</v>
      </c>
      <c r="H2919" s="2">
        <v>-0.51704490999999997</v>
      </c>
      <c r="I2919" s="2">
        <v>1.2707427</v>
      </c>
      <c r="J2919" s="2">
        <v>6.2668790000000003</v>
      </c>
      <c r="K2919" s="2">
        <v>1.26060029</v>
      </c>
      <c r="L2919" s="2">
        <v>5.7389087061071997</v>
      </c>
      <c r="M2919" s="2">
        <v>13.037845820885559</v>
      </c>
      <c r="N2919" s="2">
        <v>2.4221805144049346</v>
      </c>
      <c r="O2919" s="2">
        <v>-15.211512956690997</v>
      </c>
      <c r="P2919" s="2">
        <v>3.8688679722126089</v>
      </c>
      <c r="Q2919" s="2">
        <v>4.1173813508121047</v>
      </c>
      <c r="R2919" s="2">
        <v>26.80267131976888</v>
      </c>
    </row>
    <row r="2920" spans="1:18" ht="15.75" x14ac:dyDescent="0.25">
      <c r="A2920" s="2">
        <v>145.85</v>
      </c>
      <c r="B2920" s="2">
        <v>0.66968050000000001</v>
      </c>
      <c r="C2920" s="2">
        <v>-1.3703658999999999</v>
      </c>
      <c r="D2920" s="2">
        <v>10.047269999999999</v>
      </c>
      <c r="E2920" s="2">
        <v>0.78144972999999995</v>
      </c>
      <c r="F2920" s="2">
        <v>4.2653943999999999</v>
      </c>
      <c r="G2920" s="2">
        <v>17.457576</v>
      </c>
      <c r="H2920" s="2">
        <v>-0.45151812000000002</v>
      </c>
      <c r="I2920" s="2">
        <v>1.2330364</v>
      </c>
      <c r="J2920" s="2">
        <v>-7.6738179000000004</v>
      </c>
      <c r="K2920" s="2">
        <v>1.1211986199999999</v>
      </c>
      <c r="L2920" s="2">
        <v>5.7387295148041639</v>
      </c>
      <c r="M2920" s="2">
        <v>15.055826417604415</v>
      </c>
      <c r="N2920" s="2">
        <v>2.2805681455874405</v>
      </c>
      <c r="O2920" s="2">
        <v>-13.283708242212001</v>
      </c>
      <c r="P2920" s="2">
        <v>6.7407223485658946E-2</v>
      </c>
      <c r="Q2920" s="2">
        <v>4.1200935444655142</v>
      </c>
      <c r="R2920" s="2">
        <v>30.552695581918197</v>
      </c>
    </row>
    <row r="2921" spans="1:18" ht="15.75" x14ac:dyDescent="0.25">
      <c r="A2921" s="2">
        <v>145.9</v>
      </c>
      <c r="B2921" s="2">
        <v>0.62003271000000004</v>
      </c>
      <c r="C2921" s="2">
        <v>-0.50636225000000001</v>
      </c>
      <c r="D2921" s="2">
        <v>22.91339</v>
      </c>
      <c r="E2921" s="2">
        <v>1.0144135000000001</v>
      </c>
      <c r="F2921" s="2">
        <v>4.975835</v>
      </c>
      <c r="G2921" s="2">
        <v>8.1446211000000002</v>
      </c>
      <c r="H2921" s="2">
        <v>-0.40427389000000002</v>
      </c>
      <c r="I2921" s="2">
        <v>0.57469992999999997</v>
      </c>
      <c r="J2921" s="2">
        <v>-17.370626000000001</v>
      </c>
      <c r="K2921" s="2">
        <v>1.0243066000000001</v>
      </c>
      <c r="L2921" s="2">
        <v>5.7387384035453985</v>
      </c>
      <c r="M2921" s="2">
        <v>14.662111794440252</v>
      </c>
      <c r="N2921" s="2">
        <v>0.49542001431300731</v>
      </c>
      <c r="O2921" s="2">
        <v>-11.893778271188999</v>
      </c>
      <c r="P2921" s="2">
        <v>0.85942362053400057</v>
      </c>
      <c r="Q2921" s="2">
        <v>4.1231771580982599</v>
      </c>
      <c r="R2921" s="2">
        <v>26.191886459408259</v>
      </c>
    </row>
    <row r="2922" spans="1:18" ht="15.75" x14ac:dyDescent="0.25">
      <c r="A2922" s="2">
        <v>145.94999999999999</v>
      </c>
      <c r="B2922" s="2">
        <v>0.62483025000000003</v>
      </c>
      <c r="C2922" s="2">
        <v>0.69707975</v>
      </c>
      <c r="D2922" s="2">
        <v>22.685725999999999</v>
      </c>
      <c r="E2922" s="2">
        <v>1.2653795999999999</v>
      </c>
      <c r="F2922" s="2">
        <v>4.8998485000000001</v>
      </c>
      <c r="G2922" s="2">
        <v>-10.916876</v>
      </c>
      <c r="H2922" s="2">
        <v>-0.39840186</v>
      </c>
      <c r="I2922" s="2">
        <v>-0.34139559000000003</v>
      </c>
      <c r="J2922" s="2">
        <v>-17.488672000000001</v>
      </c>
      <c r="K2922" s="2">
        <v>1.0232321099999999</v>
      </c>
      <c r="L2922" s="2">
        <v>5.7388913246950422</v>
      </c>
      <c r="M2922" s="2">
        <v>14.7887292912751</v>
      </c>
      <c r="N2922" s="2">
        <v>0.17482642330717219</v>
      </c>
      <c r="O2922" s="2">
        <v>-11.721022561385999</v>
      </c>
      <c r="P2922" s="2">
        <v>0.88399634025781904</v>
      </c>
      <c r="Q2922" s="2">
        <v>4.1265294934540924</v>
      </c>
      <c r="R2922" s="2">
        <v>25.800581935710451</v>
      </c>
    </row>
    <row r="2923" spans="1:18" ht="15.75" x14ac:dyDescent="0.25">
      <c r="A2923" s="2">
        <v>146</v>
      </c>
      <c r="B2923" s="2">
        <v>0.68357990000000002</v>
      </c>
      <c r="C2923" s="2">
        <v>1.5438224</v>
      </c>
      <c r="D2923" s="2">
        <v>9.6951516000000009</v>
      </c>
      <c r="E2923" s="2">
        <v>1.4918020999999999</v>
      </c>
      <c r="F2923" s="2">
        <v>4.0937925000000002</v>
      </c>
      <c r="G2923" s="2">
        <v>-18.491605</v>
      </c>
      <c r="H2923" s="2">
        <v>-0.43419721999999999</v>
      </c>
      <c r="I2923" s="2">
        <v>-1.0113399000000001</v>
      </c>
      <c r="J2923" s="2">
        <v>-8.0417606999999993</v>
      </c>
      <c r="K2923" s="2">
        <v>1.11777712</v>
      </c>
      <c r="L2923" s="2">
        <v>5.7388602507579076</v>
      </c>
      <c r="M2923" s="2">
        <v>15.321932930663063</v>
      </c>
      <c r="N2923" s="2">
        <v>1.5342125899980155</v>
      </c>
      <c r="O2923" s="2">
        <v>-12.774125632121999</v>
      </c>
      <c r="P2923" s="2">
        <v>4.7403899324159296E-2</v>
      </c>
      <c r="Q2923" s="2">
        <v>4.1294237878632405</v>
      </c>
      <c r="R2923" s="2">
        <v>29.582867253458922</v>
      </c>
    </row>
    <row r="2924" spans="1:18" ht="15.75" x14ac:dyDescent="0.25">
      <c r="A2924" s="2">
        <v>146.05000000000001</v>
      </c>
      <c r="B2924" s="2">
        <v>0.76573559999999996</v>
      </c>
      <c r="C2924" s="2">
        <v>1.5993773</v>
      </c>
      <c r="D2924" s="2">
        <v>-7.3261570999999996</v>
      </c>
      <c r="E2924" s="2">
        <v>1.6746684999999999</v>
      </c>
      <c r="F2924" s="2">
        <v>3.2623495999999998</v>
      </c>
      <c r="G2924" s="2">
        <v>-13.635408999999999</v>
      </c>
      <c r="H2924" s="2">
        <v>-0.48918181999999999</v>
      </c>
      <c r="I2924" s="2">
        <v>-1.0727253000000001</v>
      </c>
      <c r="J2924" s="2">
        <v>5.6716784000000002</v>
      </c>
      <c r="K2924" s="2">
        <v>1.25491742</v>
      </c>
      <c r="L2924" s="2">
        <v>5.7386459400629759</v>
      </c>
      <c r="M2924" s="2">
        <v>13.19774626518597</v>
      </c>
      <c r="N2924" s="2">
        <v>1.7261093538901351</v>
      </c>
      <c r="O2924" s="2">
        <v>-14.391778062581999</v>
      </c>
      <c r="P2924" s="2">
        <v>3.5999110529184537</v>
      </c>
      <c r="Q2924" s="2">
        <v>4.1319886094125593</v>
      </c>
      <c r="R2924" s="2">
        <v>25.715722628739648</v>
      </c>
    </row>
    <row r="2925" spans="1:18" ht="15.75" x14ac:dyDescent="0.25">
      <c r="A2925" s="2">
        <v>146.1</v>
      </c>
      <c r="B2925" s="2">
        <v>0.83056722000000005</v>
      </c>
      <c r="C2925" s="2">
        <v>0.88931746</v>
      </c>
      <c r="D2925" s="2">
        <v>-19.727270000000001</v>
      </c>
      <c r="E2925" s="2">
        <v>1.8239455</v>
      </c>
      <c r="F2925" s="2">
        <v>2.7728345000000001</v>
      </c>
      <c r="G2925" s="2">
        <v>-5.9454842000000001</v>
      </c>
      <c r="H2925" s="2">
        <v>-0.53064416999999997</v>
      </c>
      <c r="I2925" s="2">
        <v>-0.49595054999999999</v>
      </c>
      <c r="J2925" s="2">
        <v>16.307504999999999</v>
      </c>
      <c r="K2925" s="2">
        <v>1.36121139</v>
      </c>
      <c r="L2925" s="2">
        <v>5.7384523173148239</v>
      </c>
      <c r="M2925" s="2">
        <v>9.1422175980190232</v>
      </c>
      <c r="N2925" s="2">
        <v>0.36895042206795375</v>
      </c>
      <c r="O2925" s="2">
        <v>-15.611604545816999</v>
      </c>
      <c r="P2925" s="2">
        <v>10.23470853985981</v>
      </c>
      <c r="Q2925" s="2">
        <v>4.1342720141297882</v>
      </c>
      <c r="R2925" s="2">
        <v>14.888064026044166</v>
      </c>
    </row>
    <row r="2926" spans="1:18" ht="15.75" x14ac:dyDescent="0.25">
      <c r="A2926" s="2">
        <v>146.15</v>
      </c>
      <c r="B2926" s="2">
        <v>0.84820498</v>
      </c>
      <c r="C2926" s="2">
        <v>-0.20481493000000001</v>
      </c>
      <c r="D2926" s="2">
        <v>-22.146097999999999</v>
      </c>
      <c r="E2926" s="2">
        <v>1.9582321</v>
      </c>
      <c r="F2926" s="2">
        <v>2.6586574999999999</v>
      </c>
      <c r="G2926" s="2">
        <v>1.2769774</v>
      </c>
      <c r="H2926" s="2">
        <v>-0.53317809999999999</v>
      </c>
      <c r="I2926" s="2">
        <v>0.41223702000000001</v>
      </c>
      <c r="J2926" s="2">
        <v>18.334685</v>
      </c>
      <c r="K2926" s="2">
        <v>1.38138308</v>
      </c>
      <c r="L2926" s="2">
        <v>5.7383268793386568</v>
      </c>
      <c r="M2926" s="2">
        <v>7.691046630929014</v>
      </c>
      <c r="N2926" s="2">
        <v>0.2549090409877206</v>
      </c>
      <c r="O2926" s="2">
        <v>-15.686153019809998</v>
      </c>
      <c r="P2926" s="2">
        <v>11.876465656542951</v>
      </c>
      <c r="Q2926" s="2">
        <v>4.1362683086496874</v>
      </c>
      <c r="R2926" s="2">
        <v>11.75564303518378</v>
      </c>
    </row>
    <row r="2927" spans="1:18" ht="15.75" x14ac:dyDescent="0.25">
      <c r="A2927" s="2">
        <v>146.19999999999999</v>
      </c>
      <c r="B2927" s="2">
        <v>0.81279926999999996</v>
      </c>
      <c r="C2927" s="2">
        <v>-1.1408780000000001</v>
      </c>
      <c r="D2927" s="2">
        <v>-13.674434</v>
      </c>
      <c r="E2927" s="2">
        <v>2.0956475999999999</v>
      </c>
      <c r="F2927" s="2">
        <v>2.8952588000000001</v>
      </c>
      <c r="G2927" s="2">
        <v>8.1212254000000001</v>
      </c>
      <c r="H2927" s="2">
        <v>-0.49194819000000001</v>
      </c>
      <c r="I2927" s="2">
        <v>1.1730981</v>
      </c>
      <c r="J2927" s="2">
        <v>10.67961</v>
      </c>
      <c r="K2927" s="2">
        <v>1.30474746</v>
      </c>
      <c r="L2927" s="2">
        <v>5.7381943669753799</v>
      </c>
      <c r="M2927" s="2">
        <v>10.25918278487395</v>
      </c>
      <c r="N2927" s="2">
        <v>2.0642387283354151</v>
      </c>
      <c r="O2927" s="2">
        <v>-14.473164944618999</v>
      </c>
      <c r="P2927" s="2">
        <v>6.2882283564677328</v>
      </c>
      <c r="Q2927" s="2">
        <v>4.1384849250580986</v>
      </c>
      <c r="R2927" s="2">
        <v>20.508358101360628</v>
      </c>
    </row>
    <row r="2928" spans="1:18" ht="15.75" x14ac:dyDescent="0.25">
      <c r="A2928" s="2">
        <v>146.25</v>
      </c>
      <c r="B2928" s="2">
        <v>0.74471860000000001</v>
      </c>
      <c r="C2928" s="2">
        <v>-1.4521788</v>
      </c>
      <c r="D2928" s="2">
        <v>1.8418049000000001</v>
      </c>
      <c r="E2928" s="2">
        <v>2.2531075</v>
      </c>
      <c r="F2928" s="2">
        <v>3.4487125000000001</v>
      </c>
      <c r="G2928" s="2">
        <v>13.446691</v>
      </c>
      <c r="H2928" s="2">
        <v>-0.42526977999999999</v>
      </c>
      <c r="I2928" s="2">
        <v>1.3808765999999999</v>
      </c>
      <c r="J2928" s="2">
        <v>-2.7936963000000001</v>
      </c>
      <c r="K2928" s="2">
        <v>1.1699883799999999</v>
      </c>
      <c r="L2928" s="2">
        <v>5.7380277945985059</v>
      </c>
      <c r="M2928" s="2">
        <v>13.05763899104381</v>
      </c>
      <c r="N2928" s="2">
        <v>2.8602302766413397</v>
      </c>
      <c r="O2928" s="2">
        <v>-12.511479454577998</v>
      </c>
      <c r="P2928" s="2">
        <v>0.73475600025365684</v>
      </c>
      <c r="Q2928" s="2">
        <v>4.141145813360807</v>
      </c>
      <c r="R2928" s="2">
        <v>27.694592722009489</v>
      </c>
    </row>
    <row r="2929" spans="1:18" ht="15.75" x14ac:dyDescent="0.25">
      <c r="A2929" s="2">
        <v>146.30000000000001</v>
      </c>
      <c r="B2929" s="2">
        <v>0.68117262999999995</v>
      </c>
      <c r="C2929" s="2">
        <v>-0.96246878999999996</v>
      </c>
      <c r="D2929" s="2">
        <v>16.911010999999998</v>
      </c>
      <c r="E2929" s="2">
        <v>2.4427172000000001</v>
      </c>
      <c r="F2929" s="2">
        <v>4.1221245</v>
      </c>
      <c r="G2929" s="2">
        <v>11.656544999999999</v>
      </c>
      <c r="H2929" s="2">
        <v>-0.36534316999999999</v>
      </c>
      <c r="I2929" s="2">
        <v>0.91198014999999999</v>
      </c>
      <c r="J2929" s="2">
        <v>-15.145740999999999</v>
      </c>
      <c r="K2929" s="2">
        <v>1.0465157999999999</v>
      </c>
      <c r="L2929" s="2">
        <v>5.7379497164772904</v>
      </c>
      <c r="M2929" s="2">
        <v>13.215790810615644</v>
      </c>
      <c r="N2929" s="2">
        <v>1.2475616909910339</v>
      </c>
      <c r="O2929" s="2">
        <v>-10.748432595716999</v>
      </c>
      <c r="P2929" s="2">
        <v>0.42908394744600326</v>
      </c>
      <c r="Q2929" s="2">
        <v>4.1440038533356827</v>
      </c>
      <c r="R2929" s="2">
        <v>24.782701149877674</v>
      </c>
    </row>
    <row r="2930" spans="1:18" ht="15.75" x14ac:dyDescent="0.25">
      <c r="A2930" s="2">
        <v>146.35</v>
      </c>
      <c r="B2930" s="2">
        <v>0.65796637000000002</v>
      </c>
      <c r="C2930" s="2">
        <v>8.5324392999999998E-2</v>
      </c>
      <c r="D2930" s="2">
        <v>22.882764999999999</v>
      </c>
      <c r="E2930" s="2">
        <v>2.658935</v>
      </c>
      <c r="F2930" s="2">
        <v>4.4181061000000001</v>
      </c>
      <c r="G2930" s="2">
        <v>-1.1305272</v>
      </c>
      <c r="H2930" s="2">
        <v>-0.34164563999999997</v>
      </c>
      <c r="I2930" s="2">
        <v>-4.2247270999999998E-3</v>
      </c>
      <c r="J2930" s="2">
        <v>-19.845938</v>
      </c>
      <c r="K2930" s="2">
        <v>0.99961201</v>
      </c>
      <c r="L2930" s="2">
        <v>5.7380560860061802</v>
      </c>
      <c r="M2930" s="2">
        <v>12.686590675924243</v>
      </c>
      <c r="N2930" s="2">
        <v>2.6772478604211608E-5</v>
      </c>
      <c r="O2930" s="2">
        <v>-10.051248893363999</v>
      </c>
      <c r="P2930" s="2">
        <v>1.5116622804360178</v>
      </c>
      <c r="Q2930" s="2">
        <v>4.1470308354748662</v>
      </c>
      <c r="R2930" s="2">
        <v>21.226204061330829</v>
      </c>
    </row>
    <row r="2931" spans="1:18" ht="15.75" x14ac:dyDescent="0.25">
      <c r="A2931" s="2">
        <v>146.4</v>
      </c>
      <c r="B2931" s="2">
        <v>0.68912302000000003</v>
      </c>
      <c r="C2931" s="2">
        <v>1.1013063999999999</v>
      </c>
      <c r="D2931" s="2">
        <v>15.741587000000001</v>
      </c>
      <c r="E2931" s="2">
        <v>2.8725732000000002</v>
      </c>
      <c r="F2931" s="2">
        <v>4.0276946000000002</v>
      </c>
      <c r="G2931" s="2">
        <v>-12.867419999999999</v>
      </c>
      <c r="H2931" s="2">
        <v>-0.36537965</v>
      </c>
      <c r="I2931" s="2">
        <v>-0.89961497000000001</v>
      </c>
      <c r="J2931" s="2">
        <v>-14.366431</v>
      </c>
      <c r="K2931" s="2">
        <v>1.05450267</v>
      </c>
      <c r="L2931" s="2">
        <v>5.7381421506996162</v>
      </c>
      <c r="M2931" s="2">
        <v>13.375055757224056</v>
      </c>
      <c r="N2931" s="2">
        <v>1.2139606413721513</v>
      </c>
      <c r="O2931" s="2">
        <v>-10.749505840965</v>
      </c>
      <c r="P2931" s="2">
        <v>0.31050105556933655</v>
      </c>
      <c r="Q2931" s="2">
        <v>4.1500116132005438</v>
      </c>
      <c r="R2931" s="2">
        <v>25.028021183991871</v>
      </c>
    </row>
    <row r="2932" spans="1:18" ht="15.75" x14ac:dyDescent="0.25">
      <c r="A2932" s="2">
        <v>146.44999999999999</v>
      </c>
      <c r="B2932" s="2">
        <v>0.75786127999999997</v>
      </c>
      <c r="C2932" s="2">
        <v>1.5184306999999999</v>
      </c>
      <c r="D2932" s="2">
        <v>0.28665697000000001</v>
      </c>
      <c r="E2932" s="2">
        <v>3.056603</v>
      </c>
      <c r="F2932" s="2">
        <v>3.3301408000000001</v>
      </c>
      <c r="G2932" s="2">
        <v>-13.348248999999999</v>
      </c>
      <c r="H2932" s="2">
        <v>-0.42348483999999997</v>
      </c>
      <c r="I2932" s="2">
        <v>-1.3182096999999999</v>
      </c>
      <c r="J2932" s="2">
        <v>-1.6862713</v>
      </c>
      <c r="K2932" s="2">
        <v>1.1813461199999999</v>
      </c>
      <c r="L2932" s="2">
        <v>5.7380362670463629</v>
      </c>
      <c r="M2932" s="2">
        <v>13.012682028439128</v>
      </c>
      <c r="N2932" s="2">
        <v>2.6065152197611345</v>
      </c>
      <c r="O2932" s="2">
        <v>-12.458966341283999</v>
      </c>
      <c r="P2932" s="2">
        <v>0.99257868585815645</v>
      </c>
      <c r="Q2932" s="2">
        <v>4.1528095927744193</v>
      </c>
      <c r="R2932" s="2">
        <v>27.085584903626106</v>
      </c>
    </row>
    <row r="2933" spans="1:18" ht="15.75" x14ac:dyDescent="0.25">
      <c r="A2933" s="2">
        <v>146.5</v>
      </c>
      <c r="B2933" s="2">
        <v>0.82739832999999996</v>
      </c>
      <c r="C2933" s="2">
        <v>1.1357321</v>
      </c>
      <c r="D2933" s="2">
        <v>-14.838949</v>
      </c>
      <c r="E2933" s="2">
        <v>3.2085116999999999</v>
      </c>
      <c r="F2933" s="2">
        <v>2.7938269999999998</v>
      </c>
      <c r="G2933" s="2">
        <v>-7.6765109999999996</v>
      </c>
      <c r="H2933" s="2">
        <v>-0.48569659999999998</v>
      </c>
      <c r="I2933" s="2">
        <v>-1.0592807</v>
      </c>
      <c r="J2933" s="2">
        <v>11.491811999999999</v>
      </c>
      <c r="K2933" s="2">
        <v>1.3130949299999999</v>
      </c>
      <c r="L2933" s="2">
        <v>5.7378612853820874</v>
      </c>
      <c r="M2933" s="2">
        <v>9.9501269951332052</v>
      </c>
      <c r="N2933" s="2">
        <v>1.6831134020887348</v>
      </c>
      <c r="O2933" s="2">
        <v>-14.289242541659998</v>
      </c>
      <c r="P2933" s="2">
        <v>6.8114173787557215</v>
      </c>
      <c r="Q2933" s="2">
        <v>4.1554152343176627</v>
      </c>
      <c r="R2933" s="2">
        <v>19.111065560126217</v>
      </c>
    </row>
    <row r="2934" spans="1:18" ht="15.75" x14ac:dyDescent="0.25">
      <c r="A2934" s="2">
        <v>146.55000000000001</v>
      </c>
      <c r="B2934" s="2">
        <v>0.86143451999999998</v>
      </c>
      <c r="C2934" s="2">
        <v>0.16098158000000001</v>
      </c>
      <c r="D2934" s="2">
        <v>-22.470849000000001</v>
      </c>
      <c r="E2934" s="2">
        <v>3.3413963999999998</v>
      </c>
      <c r="F2934" s="2">
        <v>2.5773552</v>
      </c>
      <c r="G2934" s="2">
        <v>-0.97004303000000003</v>
      </c>
      <c r="H2934" s="2">
        <v>-0.52052050999999999</v>
      </c>
      <c r="I2934" s="2">
        <v>-0.27519651000000001</v>
      </c>
      <c r="J2934" s="2">
        <v>18.386613000000001</v>
      </c>
      <c r="K2934" s="2">
        <v>1.3819550299999999</v>
      </c>
      <c r="L2934" s="2">
        <v>5.737729529893433</v>
      </c>
      <c r="M2934" s="2">
        <v>7.4329561236811408</v>
      </c>
      <c r="N2934" s="2">
        <v>0.11359967867427016</v>
      </c>
      <c r="O2934" s="2">
        <v>-15.313765456250998</v>
      </c>
      <c r="P2934" s="2">
        <v>11.924795841345116</v>
      </c>
      <c r="Q2934" s="2">
        <v>4.157586187449529</v>
      </c>
      <c r="R2934" s="2">
        <v>10.935525417261292</v>
      </c>
    </row>
    <row r="2935" spans="1:18" ht="15.75" x14ac:dyDescent="0.25">
      <c r="A2935" s="2">
        <v>146.6</v>
      </c>
      <c r="B2935" s="2">
        <v>0.84161998000000005</v>
      </c>
      <c r="C2935" s="2">
        <v>-0.92667317999999999</v>
      </c>
      <c r="D2935" s="2">
        <v>-19.181692999999999</v>
      </c>
      <c r="E2935" s="2">
        <v>3.4718924000000002</v>
      </c>
      <c r="F2935" s="2">
        <v>2.7000842</v>
      </c>
      <c r="G2935" s="2">
        <v>5.9387696999999999</v>
      </c>
      <c r="H2935" s="2">
        <v>-0.51146780999999997</v>
      </c>
      <c r="I2935" s="2">
        <v>0.61369582</v>
      </c>
      <c r="J2935" s="2">
        <v>15.509772999999999</v>
      </c>
      <c r="K2935" s="2">
        <v>1.35308779</v>
      </c>
      <c r="L2935" s="2">
        <v>5.7376048676457039</v>
      </c>
      <c r="M2935" s="2">
        <v>9.0340928982835962</v>
      </c>
      <c r="N2935" s="2">
        <v>0.56493383922820861</v>
      </c>
      <c r="O2935" s="2">
        <v>-15.047434116980998</v>
      </c>
      <c r="P2935" s="2">
        <v>9.6080144170626092</v>
      </c>
      <c r="Q2935" s="2">
        <v>4.1596070375934158</v>
      </c>
      <c r="R2935" s="2">
        <v>15.038446437430192</v>
      </c>
    </row>
    <row r="2936" spans="1:18" ht="15.75" x14ac:dyDescent="0.25">
      <c r="A2936" s="2">
        <v>146.65</v>
      </c>
      <c r="B2936" s="2">
        <v>0.77589562999999995</v>
      </c>
      <c r="C2936" s="2">
        <v>-1.5947214000000001</v>
      </c>
      <c r="D2936" s="2">
        <v>-6.3171775999999999</v>
      </c>
      <c r="E2936" s="2">
        <v>3.6173141000000002</v>
      </c>
      <c r="F2936" s="2">
        <v>3.1767903999999998</v>
      </c>
      <c r="G2936" s="2">
        <v>13.052094</v>
      </c>
      <c r="H2936" s="2">
        <v>-0.46541894</v>
      </c>
      <c r="I2936" s="2">
        <v>1.1346598999999999</v>
      </c>
      <c r="J2936" s="2">
        <v>4.3384016000000001</v>
      </c>
      <c r="K2936" s="2">
        <v>1.2413145699999999</v>
      </c>
      <c r="L2936" s="2">
        <v>5.7374171606714484</v>
      </c>
      <c r="M2936" s="2">
        <v>12.927990393835096</v>
      </c>
      <c r="N2936" s="2">
        <v>1.9311796330020146</v>
      </c>
      <c r="O2936" s="2">
        <v>-13.692671756693999</v>
      </c>
      <c r="P2936" s="2">
        <v>2.9954711541427268</v>
      </c>
      <c r="Q2936" s="2">
        <v>4.1619694242858376</v>
      </c>
      <c r="R2936" s="2">
        <v>25.556370629388383</v>
      </c>
    </row>
    <row r="2937" spans="1:18" ht="15.75" x14ac:dyDescent="0.25">
      <c r="A2937" s="2">
        <v>146.69999999999999</v>
      </c>
      <c r="B2937" s="2">
        <v>0.69522589000000001</v>
      </c>
      <c r="C2937" s="2">
        <v>-1.4911413</v>
      </c>
      <c r="D2937" s="2">
        <v>10.437939999999999</v>
      </c>
      <c r="E2937" s="2">
        <v>3.7947847000000001</v>
      </c>
      <c r="F2937" s="2">
        <v>3.9566585999999999</v>
      </c>
      <c r="G2937" s="2">
        <v>16.973196999999999</v>
      </c>
      <c r="H2937" s="2">
        <v>-0.40907354000000001</v>
      </c>
      <c r="I2937" s="2">
        <v>1.0038088999999999</v>
      </c>
      <c r="J2937" s="2">
        <v>-9.3642772000000001</v>
      </c>
      <c r="K2937" s="2">
        <v>1.10429943</v>
      </c>
      <c r="L2937" s="2">
        <v>5.7372226857543653</v>
      </c>
      <c r="M2937" s="2">
        <v>14.685369304701085</v>
      </c>
      <c r="N2937" s="2">
        <v>1.5114484615788146</v>
      </c>
      <c r="O2937" s="2">
        <v>-12.034984454153999</v>
      </c>
      <c r="P2937" s="2">
        <v>2.7727647487348476E-3</v>
      </c>
      <c r="Q2937" s="2">
        <v>4.1646060768746347</v>
      </c>
      <c r="R2937" s="2">
        <v>28.229029455685165</v>
      </c>
    </row>
    <row r="2938" spans="1:18" ht="15.75" x14ac:dyDescent="0.25">
      <c r="A2938" s="2">
        <v>146.75</v>
      </c>
      <c r="B2938" s="2">
        <v>0.63968005999999999</v>
      </c>
      <c r="C2938" s="2">
        <v>-0.62847527000000003</v>
      </c>
      <c r="D2938" s="2">
        <v>22.484798000000001</v>
      </c>
      <c r="E2938" s="2">
        <v>4.0121498999999998</v>
      </c>
      <c r="F2938" s="2">
        <v>4.6736256999999997</v>
      </c>
      <c r="G2938" s="2">
        <v>9.1985925999999996</v>
      </c>
      <c r="H2938" s="2">
        <v>-0.37512981000000001</v>
      </c>
      <c r="I2938" s="2">
        <v>0.27808336</v>
      </c>
      <c r="J2938" s="2">
        <v>-18.321171</v>
      </c>
      <c r="K2938" s="2">
        <v>1.0148098700000001</v>
      </c>
      <c r="L2938" s="2">
        <v>5.7372108209026642</v>
      </c>
      <c r="M2938" s="2">
        <v>13.999259716946757</v>
      </c>
      <c r="N2938" s="2">
        <v>0.1159955326633344</v>
      </c>
      <c r="O2938" s="2">
        <v>-11.036356523180999</v>
      </c>
      <c r="P2938" s="2">
        <v>1.0886037374125344</v>
      </c>
      <c r="Q2938" s="2">
        <v>4.1675024638416263</v>
      </c>
      <c r="R2938" s="2">
        <v>24.063008035378555</v>
      </c>
    </row>
    <row r="2939" spans="1:18" ht="15.75" x14ac:dyDescent="0.25">
      <c r="A2939" s="2">
        <v>146.80000000000001</v>
      </c>
      <c r="B2939" s="2">
        <v>0.63761018999999997</v>
      </c>
      <c r="C2939" s="2">
        <v>0.54123982000000004</v>
      </c>
      <c r="D2939" s="2">
        <v>21.865774999999999</v>
      </c>
      <c r="E2939" s="2">
        <v>4.2502589999999998</v>
      </c>
      <c r="F2939" s="2">
        <v>4.7041389000000002</v>
      </c>
      <c r="G2939" s="2">
        <v>-7.9711626999999998</v>
      </c>
      <c r="H2939" s="2">
        <v>-0.38490639999999998</v>
      </c>
      <c r="I2939" s="2">
        <v>-0.66337966999999998</v>
      </c>
      <c r="J2939" s="2">
        <v>-17.561056000000001</v>
      </c>
      <c r="K2939" s="2">
        <v>1.0225165899999999</v>
      </c>
      <c r="L2939" s="2">
        <v>5.7373572060101452</v>
      </c>
      <c r="M2939" s="2">
        <v>13.934073422124268</v>
      </c>
      <c r="N2939" s="2">
        <v>0.66010887985396327</v>
      </c>
      <c r="O2939" s="2">
        <v>-11.323984778639998</v>
      </c>
      <c r="P2939" s="2">
        <v>0.90055182378421827</v>
      </c>
      <c r="Q2939" s="2">
        <v>4.1707493471224506</v>
      </c>
      <c r="R2939" s="2">
        <v>25.017615256834009</v>
      </c>
    </row>
    <row r="2940" spans="1:18" ht="15.75" x14ac:dyDescent="0.25">
      <c r="A2940" s="2">
        <v>146.85</v>
      </c>
      <c r="B2940" s="2">
        <v>0.68752278</v>
      </c>
      <c r="C2940" s="2">
        <v>1.3460908</v>
      </c>
      <c r="D2940" s="2">
        <v>8.8618036</v>
      </c>
      <c r="E2940" s="2">
        <v>4.4706602999999996</v>
      </c>
      <c r="F2940" s="2">
        <v>4.0459145000000003</v>
      </c>
      <c r="G2940" s="2">
        <v>-15.842309</v>
      </c>
      <c r="H2940" s="2">
        <v>-0.43656893000000002</v>
      </c>
      <c r="I2940" s="2">
        <v>-1.3181480000000001</v>
      </c>
      <c r="J2940" s="2">
        <v>-7.4108463000000002</v>
      </c>
      <c r="K2940" s="2">
        <v>1.1240917100000001</v>
      </c>
      <c r="L2940" s="2">
        <v>5.7373605169412736</v>
      </c>
      <c r="M2940" s="2">
        <v>14.324375716377061</v>
      </c>
      <c r="N2940" s="2">
        <v>2.6062712248560005</v>
      </c>
      <c r="O2940" s="2">
        <v>-12.843901577493</v>
      </c>
      <c r="P2940" s="2">
        <v>8.7061573608614912E-2</v>
      </c>
      <c r="Q2940" s="2">
        <v>4.1738069373486759</v>
      </c>
      <c r="R2940" s="2">
        <v>29.687486945117445</v>
      </c>
    </row>
    <row r="2941" spans="1:18" ht="15.75" x14ac:dyDescent="0.25">
      <c r="A2941" s="2">
        <v>146.9</v>
      </c>
      <c r="B2941" s="2">
        <v>0.75877059000000002</v>
      </c>
      <c r="C2941" s="2">
        <v>1.3613842</v>
      </c>
      <c r="D2941" s="2">
        <v>-8.0812563999999991</v>
      </c>
      <c r="E2941" s="2">
        <v>4.6540112999999996</v>
      </c>
      <c r="F2941" s="2">
        <v>3.3216771999999999</v>
      </c>
      <c r="G2941" s="2">
        <v>-11.926237</v>
      </c>
      <c r="H2941" s="2">
        <v>-0.50591874999999997</v>
      </c>
      <c r="I2941" s="2">
        <v>-1.337604</v>
      </c>
      <c r="J2941" s="2">
        <v>6.6487362000000001</v>
      </c>
      <c r="K2941" s="2">
        <v>1.2646893399999999</v>
      </c>
      <c r="L2941" s="2">
        <v>5.7371956273575089</v>
      </c>
      <c r="M2941" s="2">
        <v>12.308606363681024</v>
      </c>
      <c r="N2941" s="2">
        <v>2.6837766912240002</v>
      </c>
      <c r="O2941" s="2">
        <v>-14.884180216874999</v>
      </c>
      <c r="P2941" s="2">
        <v>4.0683868064453295</v>
      </c>
      <c r="Q2941" s="2">
        <v>4.1765896444753556</v>
      </c>
      <c r="R2941" s="2">
        <v>25.808176465334693</v>
      </c>
    </row>
    <row r="2942" spans="1:18" ht="15.75" x14ac:dyDescent="0.25">
      <c r="A2942" s="2">
        <v>146.94999999999999</v>
      </c>
      <c r="B2942" s="2">
        <v>0.81085934999999998</v>
      </c>
      <c r="C2942" s="2">
        <v>0.62026079999999995</v>
      </c>
      <c r="D2942" s="2">
        <v>-20.158187000000002</v>
      </c>
      <c r="E2942" s="2">
        <v>4.8082086999999998</v>
      </c>
      <c r="F2942" s="2">
        <v>2.9085410999999999</v>
      </c>
      <c r="G2942" s="2">
        <v>-4.4574765000000003</v>
      </c>
      <c r="H2942" s="2">
        <v>-0.55939265000000005</v>
      </c>
      <c r="I2942" s="2">
        <v>-0.71212112999999999</v>
      </c>
      <c r="J2942" s="2">
        <v>17.211829999999999</v>
      </c>
      <c r="K2942" s="2">
        <v>1.370252</v>
      </c>
      <c r="L2942" s="2">
        <v>5.7370352411496572</v>
      </c>
      <c r="M2942" s="2">
        <v>8.9202865855410529</v>
      </c>
      <c r="N2942" s="2">
        <v>0.76067475568871523</v>
      </c>
      <c r="O2942" s="2">
        <v>-16.457387702264999</v>
      </c>
      <c r="P2942" s="2">
        <v>10.955421525599995</v>
      </c>
      <c r="Q2942" s="2">
        <v>4.1789951645647641</v>
      </c>
      <c r="R2942" s="2">
        <v>15.182927517894772</v>
      </c>
    </row>
    <row r="2943" spans="1:18" ht="15.75" x14ac:dyDescent="0.25">
      <c r="A2943" s="2">
        <v>147</v>
      </c>
      <c r="B2943" s="2">
        <v>0.81475410000000004</v>
      </c>
      <c r="C2943" s="2">
        <v>-0.47976971000000002</v>
      </c>
      <c r="D2943" s="2">
        <v>-21.892772000000001</v>
      </c>
      <c r="E2943" s="2">
        <v>4.9513094999999998</v>
      </c>
      <c r="F2943" s="2">
        <v>2.8807385999999999</v>
      </c>
      <c r="G2943" s="2">
        <v>3.3846193000000002</v>
      </c>
      <c r="H2943" s="2">
        <v>-0.57174575999999999</v>
      </c>
      <c r="I2943" s="2">
        <v>0.23235897</v>
      </c>
      <c r="J2943" s="2">
        <v>18.846838999999999</v>
      </c>
      <c r="K2943" s="2">
        <v>1.38649986</v>
      </c>
      <c r="L2943" s="2">
        <v>5.7369123653119125</v>
      </c>
      <c r="M2943" s="2">
        <v>8.6085409097358898</v>
      </c>
      <c r="N2943" s="2">
        <v>8.0986036409191345E-2</v>
      </c>
      <c r="O2943" s="2">
        <v>-16.820817433776</v>
      </c>
      <c r="P2943" s="2">
        <v>12.312325467002934</v>
      </c>
      <c r="Q2943" s="2">
        <v>4.181034979372015</v>
      </c>
      <c r="R2943" s="2">
        <v>13.198018912918146</v>
      </c>
    </row>
    <row r="2944" spans="1:18" ht="15.75" x14ac:dyDescent="0.25">
      <c r="A2944" s="2">
        <v>147.05000000000001</v>
      </c>
      <c r="B2944" s="2">
        <v>0.76630414000000002</v>
      </c>
      <c r="C2944" s="2">
        <v>-1.3793541</v>
      </c>
      <c r="D2944" s="2">
        <v>-12.42515</v>
      </c>
      <c r="E2944" s="2">
        <v>5.1029930999999999</v>
      </c>
      <c r="F2944" s="2">
        <v>3.2564316</v>
      </c>
      <c r="G2944" s="2">
        <v>11.714767999999999</v>
      </c>
      <c r="H2944" s="2">
        <v>-0.53906770999999998</v>
      </c>
      <c r="I2944" s="2">
        <v>1.007117</v>
      </c>
      <c r="J2944" s="2">
        <v>10.742412</v>
      </c>
      <c r="K2944" s="2">
        <v>1.30537185</v>
      </c>
      <c r="L2944" s="2">
        <v>5.7367451727866658</v>
      </c>
      <c r="M2944" s="2">
        <v>12.194585730685194</v>
      </c>
      <c r="N2944" s="2">
        <v>1.5214269775335001</v>
      </c>
      <c r="O2944" s="2">
        <v>-15.859425934970998</v>
      </c>
      <c r="P2944" s="2">
        <v>6.3266395158633699</v>
      </c>
      <c r="Q2944" s="2">
        <v>4.1832262891110652</v>
      </c>
      <c r="R2944" s="2">
        <v>23.248799127326322</v>
      </c>
    </row>
    <row r="2945" spans="1:18" ht="15.75" x14ac:dyDescent="0.25">
      <c r="A2945" s="2">
        <v>147.1</v>
      </c>
      <c r="B2945" s="2">
        <v>0.68834693000000002</v>
      </c>
      <c r="C2945" s="2">
        <v>-1.5986929000000001</v>
      </c>
      <c r="D2945" s="2">
        <v>4.2857744000000002</v>
      </c>
      <c r="E2945" s="2">
        <v>5.2837847</v>
      </c>
      <c r="F2945" s="2">
        <v>4.0356414999999997</v>
      </c>
      <c r="G2945" s="2">
        <v>18.741620999999999</v>
      </c>
      <c r="H2945" s="2">
        <v>-0.48072268000000001</v>
      </c>
      <c r="I2945" s="2">
        <v>1.2121850999999999</v>
      </c>
      <c r="J2945" s="2">
        <v>-2.8856837999999998</v>
      </c>
      <c r="K2945" s="2">
        <v>1.16906961</v>
      </c>
      <c r="L2945" s="2">
        <v>5.7365210790384733</v>
      </c>
      <c r="M2945" s="2">
        <v>15.408999748861834</v>
      </c>
      <c r="N2945" s="2">
        <v>2.2040890749930147</v>
      </c>
      <c r="O2945" s="2">
        <v>-14.142909317868</v>
      </c>
      <c r="P2945" s="2">
        <v>0.71559165383281276</v>
      </c>
      <c r="Q2945" s="2">
        <v>4.1857711598196614</v>
      </c>
      <c r="R2945" s="2">
        <v>31.040406487890035</v>
      </c>
    </row>
    <row r="2946" spans="1:18" ht="15.75" x14ac:dyDescent="0.25">
      <c r="A2946" s="2">
        <v>147.15</v>
      </c>
      <c r="B2946" s="2">
        <v>0.62098456000000002</v>
      </c>
      <c r="C2946" s="2">
        <v>-0.96092884000000001</v>
      </c>
      <c r="D2946" s="2">
        <v>20.235095999999999</v>
      </c>
      <c r="E2946" s="2">
        <v>5.5092920000000003</v>
      </c>
      <c r="F2946" s="2">
        <v>4.9585898000000004</v>
      </c>
      <c r="G2946" s="2">
        <v>15.35871</v>
      </c>
      <c r="H2946" s="2">
        <v>-0.42922881000000002</v>
      </c>
      <c r="I2946" s="2">
        <v>0.74719265999999995</v>
      </c>
      <c r="J2946" s="2">
        <v>-14.776814999999999</v>
      </c>
      <c r="K2946" s="2">
        <v>1.05021337</v>
      </c>
      <c r="L2946" s="2">
        <v>5.7364213258373056</v>
      </c>
      <c r="M2946" s="2">
        <v>15.607356490715286</v>
      </c>
      <c r="N2946" s="2">
        <v>0.83744530673681328</v>
      </c>
      <c r="O2946" s="2">
        <v>-12.627954513080999</v>
      </c>
      <c r="P2946" s="2">
        <v>0.3718062790135358</v>
      </c>
      <c r="Q2946" s="2">
        <v>4.188653563384638</v>
      </c>
      <c r="R2946" s="2">
        <v>28.700950031519564</v>
      </c>
    </row>
    <row r="2947" spans="1:18" ht="15.75" x14ac:dyDescent="0.25">
      <c r="A2947" s="2">
        <v>147.19999999999999</v>
      </c>
      <c r="B2947" s="2">
        <v>0.60188379999999997</v>
      </c>
      <c r="C2947" s="2">
        <v>0.24054109000000001</v>
      </c>
      <c r="D2947" s="2">
        <v>25.294839</v>
      </c>
      <c r="E2947" s="2">
        <v>5.7693849999999998</v>
      </c>
      <c r="F2947" s="2">
        <v>5.2784336999999999</v>
      </c>
      <c r="G2947" s="2">
        <v>-4.1970881000000002</v>
      </c>
      <c r="H2947" s="2">
        <v>-0.41289198999999999</v>
      </c>
      <c r="I2947" s="2">
        <v>-0.12420974999999999</v>
      </c>
      <c r="J2947" s="2">
        <v>-18.330936000000001</v>
      </c>
      <c r="K2947" s="2">
        <v>1.0147757899999998</v>
      </c>
      <c r="L2947" s="2">
        <v>5.7365612390262664</v>
      </c>
      <c r="M2947" s="2">
        <v>15.226819107062582</v>
      </c>
      <c r="N2947" s="2">
        <v>2.314209299259375E-2</v>
      </c>
      <c r="O2947" s="2">
        <v>-12.147323634998999</v>
      </c>
      <c r="P2947" s="2">
        <v>1.0894748955186213</v>
      </c>
      <c r="Q2947" s="2">
        <v>4.1921124605747968</v>
      </c>
      <c r="R2947" s="2">
        <v>26.307809939535552</v>
      </c>
    </row>
    <row r="2948" spans="1:18" ht="15.75" x14ac:dyDescent="0.25">
      <c r="A2948" s="2">
        <v>147.25</v>
      </c>
      <c r="B2948" s="2">
        <v>0.64277024000000005</v>
      </c>
      <c r="C2948" s="2">
        <v>1.3126692</v>
      </c>
      <c r="D2948" s="2">
        <v>15.491759</v>
      </c>
      <c r="E2948" s="2">
        <v>6.0201697999999997</v>
      </c>
      <c r="F2948" s="2">
        <v>4.6283246</v>
      </c>
      <c r="G2948" s="2">
        <v>-18.898613999999998</v>
      </c>
      <c r="H2948" s="2">
        <v>-0.44015570999999998</v>
      </c>
      <c r="I2948" s="2">
        <v>-0.90954827999999999</v>
      </c>
      <c r="J2948" s="2">
        <v>-11.525211000000001</v>
      </c>
      <c r="K2948" s="2">
        <v>1.0829259499999999</v>
      </c>
      <c r="L2948" s="2">
        <v>5.7366266535269625</v>
      </c>
      <c r="M2948" s="2">
        <v>15.860135773710223</v>
      </c>
      <c r="N2948" s="2">
        <v>1.2409171104764376</v>
      </c>
      <c r="O2948" s="2">
        <v>-12.949425003770999</v>
      </c>
      <c r="P2948" s="2">
        <v>4.3728477510375889E-2</v>
      </c>
      <c r="Q2948" s="2">
        <v>4.1953563579260376</v>
      </c>
      <c r="R2948" s="2">
        <v>30.006749410447288</v>
      </c>
    </row>
    <row r="2949" spans="1:18" ht="15.75" x14ac:dyDescent="0.25">
      <c r="A2949" s="2">
        <v>147.30000000000001</v>
      </c>
      <c r="B2949" s="2">
        <v>0.72081417000000003</v>
      </c>
      <c r="C2949" s="2">
        <v>1.6639282</v>
      </c>
      <c r="D2949" s="2">
        <v>-1.7855966999999999</v>
      </c>
      <c r="E2949" s="2">
        <v>6.2274523000000004</v>
      </c>
      <c r="F2949" s="2">
        <v>3.6802304000000001</v>
      </c>
      <c r="G2949" s="2">
        <v>-16.997693000000002</v>
      </c>
      <c r="H2949" s="2">
        <v>-0.49484491000000003</v>
      </c>
      <c r="I2949" s="2">
        <v>-1.166526</v>
      </c>
      <c r="J2949" s="2">
        <v>1.7450549</v>
      </c>
      <c r="K2949" s="2">
        <v>1.21565908</v>
      </c>
      <c r="L2949" s="2">
        <v>5.7364457960119664</v>
      </c>
      <c r="M2949" s="2">
        <v>14.708706685350579</v>
      </c>
      <c r="N2949" s="2">
        <v>2.041174363014</v>
      </c>
      <c r="O2949" s="2">
        <v>-14.558386736691</v>
      </c>
      <c r="P2949" s="2">
        <v>2.0065534179669573</v>
      </c>
      <c r="Q2949" s="2">
        <v>4.1980477296405354</v>
      </c>
      <c r="R2949" s="2">
        <v>29.301714367088621</v>
      </c>
    </row>
    <row r="2950" spans="1:18" ht="15.75" x14ac:dyDescent="0.25">
      <c r="A2950" s="2">
        <v>147.35</v>
      </c>
      <c r="B2950" s="2">
        <v>0.79490896</v>
      </c>
      <c r="C2950" s="2">
        <v>1.1740283</v>
      </c>
      <c r="D2950" s="2">
        <v>-16.735201</v>
      </c>
      <c r="E2950" s="2">
        <v>0.11023728000000001</v>
      </c>
      <c r="F2950" s="2">
        <v>3.0260077000000001</v>
      </c>
      <c r="G2950" s="2">
        <v>-8.9467832999999999</v>
      </c>
      <c r="H2950" s="2">
        <v>-0.54534298999999997</v>
      </c>
      <c r="I2950" s="2">
        <v>-0.74829482000000003</v>
      </c>
      <c r="J2950" s="2">
        <v>14.208876999999999</v>
      </c>
      <c r="K2950" s="2">
        <v>1.3402519499999999</v>
      </c>
      <c r="L2950" s="2">
        <v>5.7362235484941033</v>
      </c>
      <c r="M2950" s="2">
        <v>10.746441987133576</v>
      </c>
      <c r="N2950" s="2">
        <v>0.8399177064582487</v>
      </c>
      <c r="O2950" s="2">
        <v>-16.044045300098997</v>
      </c>
      <c r="P2950" s="2">
        <v>8.6581499218203586</v>
      </c>
      <c r="Q2950" s="2">
        <v>4.2004643153131855</v>
      </c>
      <c r="R2950" s="2">
        <v>18.972255071870464</v>
      </c>
    </row>
    <row r="2951" spans="1:18" ht="15.75" x14ac:dyDescent="0.25">
      <c r="A2951" s="2">
        <v>147.4</v>
      </c>
      <c r="B2951" s="2">
        <v>0.82908168999999998</v>
      </c>
      <c r="C2951" s="2">
        <v>0.14229833</v>
      </c>
      <c r="D2951" s="2">
        <v>-22.682621999999999</v>
      </c>
      <c r="E2951" s="2">
        <v>0.25376973000000003</v>
      </c>
      <c r="F2951" s="2">
        <v>2.7816288</v>
      </c>
      <c r="G2951" s="2">
        <v>-0.96247746000000001</v>
      </c>
      <c r="H2951" s="2">
        <v>-0.56189677999999998</v>
      </c>
      <c r="I2951" s="2">
        <v>0.12945688999999999</v>
      </c>
      <c r="J2951" s="2">
        <v>19.291073000000001</v>
      </c>
      <c r="K2951" s="2">
        <v>1.3909784699999999</v>
      </c>
      <c r="L2951" s="2">
        <v>5.7360783783806504</v>
      </c>
      <c r="M2951" s="2">
        <v>8.0081936302616388</v>
      </c>
      <c r="N2951" s="2">
        <v>2.5138629552708146E-2</v>
      </c>
      <c r="O2951" s="2">
        <v>-16.531059457277998</v>
      </c>
      <c r="P2951" s="2">
        <v>12.700270500531115</v>
      </c>
      <c r="Q2951" s="2">
        <v>4.2025433030674648</v>
      </c>
      <c r="R2951" s="2">
        <v>11.86412121656123</v>
      </c>
    </row>
    <row r="2952" spans="1:18" ht="15.75" x14ac:dyDescent="0.25">
      <c r="A2952" s="2">
        <v>147.44999999999999</v>
      </c>
      <c r="B2952" s="2">
        <v>0.80897366000000004</v>
      </c>
      <c r="C2952" s="2">
        <v>-0.90159204999999998</v>
      </c>
      <c r="D2952" s="2">
        <v>-17.240102</v>
      </c>
      <c r="E2952" s="2">
        <v>0.39479186999999999</v>
      </c>
      <c r="F2952" s="2">
        <v>2.9215650000000002</v>
      </c>
      <c r="G2952" s="2">
        <v>6.5047902000000004</v>
      </c>
      <c r="H2952" s="2">
        <v>-0.53237058000000004</v>
      </c>
      <c r="I2952" s="2">
        <v>1.0105211000000001</v>
      </c>
      <c r="J2952" s="2">
        <v>14.337278</v>
      </c>
      <c r="K2952" s="2">
        <v>1.3413442400000002</v>
      </c>
      <c r="L2952" s="2">
        <v>5.7359528195526339</v>
      </c>
      <c r="M2952" s="2">
        <v>9.5982818365629505</v>
      </c>
      <c r="N2952" s="2">
        <v>1.5317293403178152</v>
      </c>
      <c r="O2952" s="2">
        <v>-15.662395700657999</v>
      </c>
      <c r="P2952" s="2">
        <v>8.7370563271766475</v>
      </c>
      <c r="Q2952" s="2">
        <v>4.2046718033994139</v>
      </c>
      <c r="R2952" s="2">
        <v>18.055350550362121</v>
      </c>
    </row>
    <row r="2953" spans="1:18" ht="15.75" x14ac:dyDescent="0.25">
      <c r="A2953" s="2">
        <v>147.5</v>
      </c>
      <c r="B2953" s="2">
        <v>0.74766803000000004</v>
      </c>
      <c r="C2953" s="2">
        <v>-1.4305159000000001</v>
      </c>
      <c r="D2953" s="2">
        <v>-2.8995500999999999</v>
      </c>
      <c r="E2953" s="2">
        <v>0.55194184000000002</v>
      </c>
      <c r="F2953" s="2">
        <v>3.42022</v>
      </c>
      <c r="G2953" s="2">
        <v>13.082758</v>
      </c>
      <c r="H2953" s="2">
        <v>-0.46862062999999998</v>
      </c>
      <c r="I2953" s="2">
        <v>1.4346376999999999</v>
      </c>
      <c r="J2953" s="2">
        <v>1.8364908</v>
      </c>
      <c r="K2953" s="2">
        <v>1.21628866</v>
      </c>
      <c r="L2953" s="2">
        <v>5.7357857213815064</v>
      </c>
      <c r="M2953" s="2">
        <v>12.878388130220944</v>
      </c>
      <c r="N2953" s="2">
        <v>3.0872779953919345</v>
      </c>
      <c r="O2953" s="2">
        <v>-13.786865796662999</v>
      </c>
      <c r="P2953" s="2">
        <v>2.0284578666893376</v>
      </c>
      <c r="Q2953" s="2">
        <v>4.2072581956392172</v>
      </c>
      <c r="R2953" s="2">
        <v>27.724074055586541</v>
      </c>
    </row>
    <row r="2954" spans="1:18" ht="15.75" x14ac:dyDescent="0.25">
      <c r="A2954" s="2">
        <v>147.55000000000001</v>
      </c>
      <c r="B2954" s="2">
        <v>0.67960153999999995</v>
      </c>
      <c r="C2954" s="2">
        <v>-1.1529798</v>
      </c>
      <c r="D2954" s="2">
        <v>13.618187000000001</v>
      </c>
      <c r="E2954" s="2">
        <v>0.74068973000000005</v>
      </c>
      <c r="F2954" s="2">
        <v>4.1395550999999999</v>
      </c>
      <c r="G2954" s="2">
        <v>14.050663999999999</v>
      </c>
      <c r="H2954" s="2">
        <v>-0.40052647000000002</v>
      </c>
      <c r="I2954" s="2">
        <v>1.1744072999999999</v>
      </c>
      <c r="J2954" s="2">
        <v>-11.782256</v>
      </c>
      <c r="K2954" s="2">
        <v>1.0801280099999999</v>
      </c>
      <c r="L2954" s="2">
        <v>5.7356630621655071</v>
      </c>
      <c r="M2954" s="2">
        <v>13.865590269246482</v>
      </c>
      <c r="N2954" s="2">
        <v>2.0688487594399345</v>
      </c>
      <c r="O2954" s="2">
        <v>-11.783528800047</v>
      </c>
      <c r="P2954" s="2">
        <v>5.923439798401603E-2</v>
      </c>
      <c r="Q2954" s="2">
        <v>4.2101446266234328</v>
      </c>
      <c r="R2954" s="2">
        <v>27.658733430749397</v>
      </c>
    </row>
    <row r="2955" spans="1:18" ht="15.75" x14ac:dyDescent="0.25">
      <c r="A2955" s="2">
        <v>147.6</v>
      </c>
      <c r="B2955" s="2">
        <v>0.64412126999999997</v>
      </c>
      <c r="C2955" s="2">
        <v>-0.18468240999999999</v>
      </c>
      <c r="D2955" s="2">
        <v>23.203514999999999</v>
      </c>
      <c r="E2955" s="2">
        <v>0.96178342999999999</v>
      </c>
      <c r="F2955" s="2">
        <v>4.6082115000000003</v>
      </c>
      <c r="G2955" s="2">
        <v>2.6590175999999999</v>
      </c>
      <c r="H2955" s="2">
        <v>-0.36059349000000002</v>
      </c>
      <c r="I2955" s="2">
        <v>0.35885474000000001</v>
      </c>
      <c r="J2955" s="2">
        <v>-19.332497</v>
      </c>
      <c r="K2955" s="2">
        <v>1.0047147599999999</v>
      </c>
      <c r="L2955" s="2">
        <v>5.7357331665952325</v>
      </c>
      <c r="M2955" s="2">
        <v>13.266897158462898</v>
      </c>
      <c r="N2955" s="2">
        <v>0.19316508663070142</v>
      </c>
      <c r="O2955" s="2">
        <v>-10.608696535148999</v>
      </c>
      <c r="P2955" s="2">
        <v>1.3618915442786446</v>
      </c>
      <c r="Q2955" s="2">
        <v>4.2132572542232447</v>
      </c>
      <c r="R2955" s="2">
        <v>22.706867235963951</v>
      </c>
    </row>
    <row r="2956" spans="1:18" ht="15.75" x14ac:dyDescent="0.25">
      <c r="A2956" s="2">
        <v>147.65</v>
      </c>
      <c r="B2956" s="2">
        <v>0.66375550999999999</v>
      </c>
      <c r="C2956" s="2">
        <v>0.93905508999999998</v>
      </c>
      <c r="D2956" s="2">
        <v>19.453257000000001</v>
      </c>
      <c r="E2956" s="2">
        <v>1.1886645</v>
      </c>
      <c r="F2956" s="2">
        <v>4.3397100999999996</v>
      </c>
      <c r="G2956" s="2">
        <v>-12.269183999999999</v>
      </c>
      <c r="H2956" s="2">
        <v>-0.36682028</v>
      </c>
      <c r="I2956" s="2">
        <v>-0.58685712000000001</v>
      </c>
      <c r="J2956" s="2">
        <v>-16.756743</v>
      </c>
      <c r="K2956" s="2">
        <v>1.0305757899999999</v>
      </c>
      <c r="L2956" s="2">
        <v>5.7358561643341623</v>
      </c>
      <c r="M2956" s="2">
        <v>13.768713157336473</v>
      </c>
      <c r="N2956" s="2">
        <v>0.51660191894204155</v>
      </c>
      <c r="O2956" s="2">
        <v>-10.791889319628</v>
      </c>
      <c r="P2956" s="2">
        <v>0.72295814011861936</v>
      </c>
      <c r="Q2956" s="2">
        <v>4.2163838967691341</v>
      </c>
      <c r="R2956" s="2">
        <v>24.354246255787892</v>
      </c>
    </row>
    <row r="2957" spans="1:18" ht="15.75" x14ac:dyDescent="0.25">
      <c r="A2957" s="2">
        <v>147.69999999999999</v>
      </c>
      <c r="B2957" s="2">
        <v>0.72975641000000002</v>
      </c>
      <c r="C2957" s="2">
        <v>1.5808126</v>
      </c>
      <c r="D2957" s="2">
        <v>5.1388381000000001</v>
      </c>
      <c r="E2957" s="2">
        <v>1.3875858999999999</v>
      </c>
      <c r="F2957" s="2">
        <v>3.5901728999999998</v>
      </c>
      <c r="G2957" s="2">
        <v>-15.556732</v>
      </c>
      <c r="H2957" s="2">
        <v>-0.41308408000000002</v>
      </c>
      <c r="I2957" s="2">
        <v>-1.169675</v>
      </c>
      <c r="J2957" s="2">
        <v>-5.5364012000000002</v>
      </c>
      <c r="K2957" s="2">
        <v>1.14284049</v>
      </c>
      <c r="L2957" s="2">
        <v>5.7357796119612514</v>
      </c>
      <c r="M2957" s="2">
        <v>14.044672976096042</v>
      </c>
      <c r="N2957" s="2">
        <v>2.0522094084375002</v>
      </c>
      <c r="O2957" s="2">
        <v>-12.152974942007999</v>
      </c>
      <c r="P2957" s="2">
        <v>0.27529613751601367</v>
      </c>
      <c r="Q2957" s="2">
        <v>4.2192035800415582</v>
      </c>
      <c r="R2957" s="2">
        <v>27.974561189025529</v>
      </c>
    </row>
    <row r="2958" spans="1:18" ht="15.75" x14ac:dyDescent="0.25">
      <c r="A2958" s="2">
        <v>147.75</v>
      </c>
      <c r="B2958" s="2">
        <v>0.80820243999999997</v>
      </c>
      <c r="C2958" s="2">
        <v>1.4201010000000001</v>
      </c>
      <c r="D2958" s="2">
        <v>-11.145362</v>
      </c>
      <c r="E2958" s="2">
        <v>1.5494022999999999</v>
      </c>
      <c r="F2958" s="2">
        <v>2.9269542999999998</v>
      </c>
      <c r="G2958" s="2">
        <v>-10.292714999999999</v>
      </c>
      <c r="H2958" s="2">
        <v>-0.47263450000000001</v>
      </c>
      <c r="I2958" s="2">
        <v>-1.096231</v>
      </c>
      <c r="J2958" s="2">
        <v>8.2644088999999994</v>
      </c>
      <c r="K2958" s="2">
        <v>1.2808369399999999</v>
      </c>
      <c r="L2958" s="2">
        <v>5.7355822343854443</v>
      </c>
      <c r="M2958" s="2">
        <v>11.418923817270541</v>
      </c>
      <c r="N2958" s="2">
        <v>1.8025836080414996</v>
      </c>
      <c r="O2958" s="2">
        <v>-13.904954253449999</v>
      </c>
      <c r="P2958" s="2">
        <v>4.9052998302845312</v>
      </c>
      <c r="Q2958" s="2">
        <v>4.221853002146573</v>
      </c>
      <c r="R2958" s="2">
        <v>22.221161848477511</v>
      </c>
    </row>
    <row r="2959" spans="1:18" ht="15.75" x14ac:dyDescent="0.25">
      <c r="A2959" s="2">
        <v>147.80000000000001</v>
      </c>
      <c r="B2959" s="2">
        <v>0.86004923</v>
      </c>
      <c r="C2959" s="2">
        <v>0.56622380999999999</v>
      </c>
      <c r="D2959" s="2">
        <v>-21.505044999999999</v>
      </c>
      <c r="E2959" s="2">
        <v>1.6857595999999999</v>
      </c>
      <c r="F2959" s="2">
        <v>2.5846257000000001</v>
      </c>
      <c r="G2959" s="2">
        <v>-3.4100391999999999</v>
      </c>
      <c r="H2959" s="2">
        <v>-0.51251013999999995</v>
      </c>
      <c r="I2959" s="2">
        <v>-0.42116819999999999</v>
      </c>
      <c r="J2959" s="2">
        <v>17.444292000000001</v>
      </c>
      <c r="K2959" s="2">
        <v>1.3725593699999998</v>
      </c>
      <c r="L2959" s="2">
        <v>5.7354240861480115</v>
      </c>
      <c r="M2959" s="2">
        <v>7.8928763512449551</v>
      </c>
      <c r="N2959" s="2">
        <v>0.26607397903685998</v>
      </c>
      <c r="O2959" s="2">
        <v>-15.078099569813997</v>
      </c>
      <c r="P2959" s="2">
        <v>11.143291526219516</v>
      </c>
      <c r="Q2959" s="2">
        <v>4.2241422866873339</v>
      </c>
      <c r="R2959" s="2">
        <v>12.093758373876296</v>
      </c>
    </row>
    <row r="2960" spans="1:18" ht="15.75" x14ac:dyDescent="0.25">
      <c r="A2960" s="2">
        <v>147.85</v>
      </c>
      <c r="B2960" s="2">
        <v>0.86036590999999996</v>
      </c>
      <c r="C2960" s="2">
        <v>-0.55324218000000003</v>
      </c>
      <c r="D2960" s="2">
        <v>-21.380144999999999</v>
      </c>
      <c r="E2960" s="2">
        <v>1.8135429000000001</v>
      </c>
      <c r="F2960" s="2">
        <v>2.5826704999999999</v>
      </c>
      <c r="G2960" s="2">
        <v>3.3147386000000001</v>
      </c>
      <c r="H2960" s="2">
        <v>-0.51076593000000003</v>
      </c>
      <c r="I2960" s="2">
        <v>0.49041847999999999</v>
      </c>
      <c r="J2960" s="2">
        <v>17.311693999999999</v>
      </c>
      <c r="K2960" s="2">
        <v>1.3711318399999999</v>
      </c>
      <c r="L2960" s="2">
        <v>5.7353066715895507</v>
      </c>
      <c r="M2960" s="2">
        <v>7.8653190391804886</v>
      </c>
      <c r="N2960" s="2">
        <v>0.36076542828826563</v>
      </c>
      <c r="O2960" s="2">
        <v>-15.026784737192999</v>
      </c>
      <c r="P2960" s="2">
        <v>11.026871199267822</v>
      </c>
      <c r="Q2960" s="2">
        <v>4.2261709295435761</v>
      </c>
      <c r="R2960" s="2">
        <v>12.225998005393931</v>
      </c>
    </row>
    <row r="2961" spans="1:18" ht="15.75" x14ac:dyDescent="0.25">
      <c r="A2961" s="2">
        <v>147.9</v>
      </c>
      <c r="B2961" s="2">
        <v>0.80945387999999996</v>
      </c>
      <c r="C2961" s="2">
        <v>-1.3952964000000001</v>
      </c>
      <c r="D2961" s="2">
        <v>-10.841559</v>
      </c>
      <c r="E2961" s="2">
        <v>1.9496378000000001</v>
      </c>
      <c r="F2961" s="2">
        <v>2.9176921999999998</v>
      </c>
      <c r="G2961" s="2">
        <v>10.052239999999999</v>
      </c>
      <c r="H2961" s="2">
        <v>-0.46772477000000001</v>
      </c>
      <c r="I2961" s="2">
        <v>1.1527289000000001</v>
      </c>
      <c r="J2961" s="2">
        <v>7.9239008999999996</v>
      </c>
      <c r="K2961" s="2">
        <v>1.27717865</v>
      </c>
      <c r="L2961" s="2">
        <v>5.7351521949269895</v>
      </c>
      <c r="M2961" s="2">
        <v>11.286982478255119</v>
      </c>
      <c r="N2961" s="2">
        <v>1.993175875342815</v>
      </c>
      <c r="O2961" s="2">
        <v>-13.760509505877</v>
      </c>
      <c r="P2961" s="2">
        <v>4.7088411023733689</v>
      </c>
      <c r="Q2961" s="2">
        <v>4.2284899500943025</v>
      </c>
      <c r="R2961" s="2">
        <v>22.331826757101563</v>
      </c>
    </row>
    <row r="2962" spans="1:18" ht="15.75" x14ac:dyDescent="0.25">
      <c r="A2962" s="2">
        <v>147.94999999999999</v>
      </c>
      <c r="B2962" s="2">
        <v>0.73267081000000001</v>
      </c>
      <c r="C2962" s="2">
        <v>-1.5394378</v>
      </c>
      <c r="D2962" s="2">
        <v>5.4240439</v>
      </c>
      <c r="E2962" s="2">
        <v>2.1105496000000001</v>
      </c>
      <c r="F2962" s="2">
        <v>3.5611622999999999</v>
      </c>
      <c r="G2962" s="2">
        <v>14.962861</v>
      </c>
      <c r="H2962" s="2">
        <v>-0.40583858</v>
      </c>
      <c r="I2962" s="2">
        <v>1.2061432999999999</v>
      </c>
      <c r="J2962" s="2">
        <v>-5.9420305999999998</v>
      </c>
      <c r="K2962" s="2">
        <v>1.1385093900000001</v>
      </c>
      <c r="L2962" s="2">
        <v>5.734965379662313</v>
      </c>
      <c r="M2962" s="2">
        <v>13.766374361032568</v>
      </c>
      <c r="N2962" s="2">
        <v>2.1821724902023347</v>
      </c>
      <c r="O2962" s="2">
        <v>-11.939811607457999</v>
      </c>
      <c r="P2962" s="2">
        <v>0.22244596772581474</v>
      </c>
      <c r="Q2962" s="2">
        <v>4.2311812115027188</v>
      </c>
      <c r="R2962" s="2">
        <v>27.665912490967088</v>
      </c>
    </row>
    <row r="2963" spans="1:18" ht="15.75" x14ac:dyDescent="0.25">
      <c r="A2963" s="2">
        <v>148</v>
      </c>
      <c r="B2963" s="2">
        <v>0.66900349000000003</v>
      </c>
      <c r="C2963" s="2">
        <v>-0.88848815000000003</v>
      </c>
      <c r="D2963" s="2">
        <v>19.471336000000001</v>
      </c>
      <c r="E2963" s="2">
        <v>2.3070797999999999</v>
      </c>
      <c r="F2963" s="2">
        <v>4.2711810000000003</v>
      </c>
      <c r="G2963" s="2">
        <v>11.355081</v>
      </c>
      <c r="H2963" s="2">
        <v>-0.35823032999999999</v>
      </c>
      <c r="I2963" s="2">
        <v>0.60412239000000001</v>
      </c>
      <c r="J2963" s="2">
        <v>-17.075847</v>
      </c>
      <c r="K2963" s="2">
        <v>1.02723382</v>
      </c>
      <c r="L2963" s="2">
        <v>5.7349019531557346</v>
      </c>
      <c r="M2963" s="2">
        <v>13.43151891862647</v>
      </c>
      <c r="N2963" s="2">
        <v>0.54744579314896813</v>
      </c>
      <c r="O2963" s="2">
        <v>-10.539172131632998</v>
      </c>
      <c r="P2963" s="2">
        <v>0.79423754276886283</v>
      </c>
      <c r="Q2963" s="2">
        <v>4.2340301229113022</v>
      </c>
      <c r="R2963" s="2">
        <v>23.723899300639573</v>
      </c>
    </row>
    <row r="2964" spans="1:18" ht="15.75" x14ac:dyDescent="0.25">
      <c r="A2964" s="2">
        <v>148.05000000000001</v>
      </c>
      <c r="B2964" s="2">
        <v>0.65173855000000003</v>
      </c>
      <c r="C2964" s="2">
        <v>0.22749237999999999</v>
      </c>
      <c r="D2964" s="2">
        <v>22.886119000000001</v>
      </c>
      <c r="E2964" s="2">
        <v>2.5294542</v>
      </c>
      <c r="F2964" s="2">
        <v>4.5005680000000003</v>
      </c>
      <c r="G2964" s="2">
        <v>-3.1262474</v>
      </c>
      <c r="H2964" s="2">
        <v>-0.35144648000000001</v>
      </c>
      <c r="I2964" s="2">
        <v>-0.35372923000000001</v>
      </c>
      <c r="J2964" s="2">
        <v>-19.491094</v>
      </c>
      <c r="K2964" s="2">
        <v>1.00318503</v>
      </c>
      <c r="L2964" s="2">
        <v>5.7350261533937799</v>
      </c>
      <c r="M2964" s="2">
        <v>12.983066767000668</v>
      </c>
      <c r="N2964" s="2">
        <v>0.18768655223458935</v>
      </c>
      <c r="O2964" s="2">
        <v>-10.339590586247999</v>
      </c>
      <c r="P2964" s="2">
        <v>1.4059707624151365</v>
      </c>
      <c r="Q2964" s="2">
        <v>4.2371334954023956</v>
      </c>
      <c r="R2964" s="2">
        <v>22.10437314306812</v>
      </c>
    </row>
    <row r="2965" spans="1:18" ht="15.75" x14ac:dyDescent="0.25">
      <c r="A2965" s="2">
        <v>148.1</v>
      </c>
      <c r="B2965" s="2">
        <v>0.68884394999999998</v>
      </c>
      <c r="C2965" s="2">
        <v>1.1755001</v>
      </c>
      <c r="D2965" s="2">
        <v>13.188656999999999</v>
      </c>
      <c r="E2965" s="2">
        <v>2.7449371999999999</v>
      </c>
      <c r="F2965" s="2">
        <v>4.0288142000000002</v>
      </c>
      <c r="G2965" s="2">
        <v>-13.746005</v>
      </c>
      <c r="H2965" s="2">
        <v>-0.39122411000000001</v>
      </c>
      <c r="I2965" s="2">
        <v>-1.1733043000000001</v>
      </c>
      <c r="J2965" s="2">
        <v>-11.811633</v>
      </c>
      <c r="K2965" s="2">
        <v>1.0800680599999999</v>
      </c>
      <c r="L2965" s="2">
        <v>5.7350893806901144</v>
      </c>
      <c r="M2965" s="2">
        <v>13.625505495246784</v>
      </c>
      <c r="N2965" s="2">
        <v>2.0649644705977352</v>
      </c>
      <c r="O2965" s="2">
        <v>-11.509852438611</v>
      </c>
      <c r="P2965" s="2">
        <v>5.9592334824541217E-2</v>
      </c>
      <c r="Q2965" s="2">
        <v>4.2402098620580597</v>
      </c>
      <c r="R2965" s="2">
        <v>27.14073006963098</v>
      </c>
    </row>
    <row r="2966" spans="1:18" ht="15.75" x14ac:dyDescent="0.25">
      <c r="A2966" s="2">
        <v>148.15</v>
      </c>
      <c r="B2966" s="2">
        <v>0.75749204999999997</v>
      </c>
      <c r="C2966" s="2">
        <v>1.4323041999999999</v>
      </c>
      <c r="D2966" s="2">
        <v>-3.2492491000000001</v>
      </c>
      <c r="E2966" s="2">
        <v>2.9286894000000001</v>
      </c>
      <c r="F2966" s="2">
        <v>3.3316040999999998</v>
      </c>
      <c r="G2966" s="2">
        <v>-12.604134999999999</v>
      </c>
      <c r="H2966" s="2">
        <v>-0.45924605000000002</v>
      </c>
      <c r="I2966" s="2">
        <v>-1.4328148000000001</v>
      </c>
      <c r="J2966" s="2">
        <v>1.8527829</v>
      </c>
      <c r="K2966" s="2">
        <v>1.2167380999999999</v>
      </c>
      <c r="L2966" s="2">
        <v>5.7349653859305283</v>
      </c>
      <c r="M2966" s="2">
        <v>12.630560078568575</v>
      </c>
      <c r="N2966" s="2">
        <v>3.0794373766485599</v>
      </c>
      <c r="O2966" s="2">
        <v>-13.511064715605</v>
      </c>
      <c r="P2966" s="2">
        <v>2.0441675987414945</v>
      </c>
      <c r="Q2966" s="2">
        <v>4.2431003383536288</v>
      </c>
      <c r="R2966" s="2">
        <v>27.176894572080641</v>
      </c>
    </row>
    <row r="2967" spans="1:18" ht="15.75" x14ac:dyDescent="0.25">
      <c r="A2967" s="2">
        <v>148.19999999999999</v>
      </c>
      <c r="B2967" s="2">
        <v>0.81850120000000004</v>
      </c>
      <c r="C2967" s="2">
        <v>0.88829685999999997</v>
      </c>
      <c r="D2967" s="2">
        <v>-17.464423</v>
      </c>
      <c r="E2967" s="2">
        <v>3.0819733</v>
      </c>
      <c r="F2967" s="2">
        <v>2.8533723000000002</v>
      </c>
      <c r="G2967" s="2">
        <v>-6.2004716999999996</v>
      </c>
      <c r="H2967" s="2">
        <v>-0.52288895000000002</v>
      </c>
      <c r="I2967" s="2">
        <v>-1.0077688</v>
      </c>
      <c r="J2967" s="2">
        <v>14.322827999999999</v>
      </c>
      <c r="K2967" s="2">
        <v>1.3413901500000001</v>
      </c>
      <c r="L2967" s="2">
        <v>5.7348007917549912</v>
      </c>
      <c r="M2967" s="2">
        <v>9.3653678298346694</v>
      </c>
      <c r="N2967" s="2">
        <v>1.5233969313801601</v>
      </c>
      <c r="O2967" s="2">
        <v>-15.383445197895</v>
      </c>
      <c r="P2967" s="2">
        <v>8.7403806775533734</v>
      </c>
      <c r="Q2967" s="2">
        <v>4.2457002408732034</v>
      </c>
      <c r="R2967" s="2">
        <v>17.531829281556455</v>
      </c>
    </row>
    <row r="2968" spans="1:18" ht="15.75" x14ac:dyDescent="0.25">
      <c r="A2968" s="2">
        <v>148.25</v>
      </c>
      <c r="B2968" s="2">
        <v>0.83774150000000003</v>
      </c>
      <c r="C2968" s="2">
        <v>-0.16414412</v>
      </c>
      <c r="D2968" s="2">
        <v>-22.794089</v>
      </c>
      <c r="E2968" s="2">
        <v>3.2198915000000001</v>
      </c>
      <c r="F2968" s="2">
        <v>2.7237524999999998</v>
      </c>
      <c r="G2968" s="2">
        <v>1.0599228999999999</v>
      </c>
      <c r="H2968" s="2">
        <v>-0.55234651000000001</v>
      </c>
      <c r="I2968" s="2">
        <v>-0.12893773</v>
      </c>
      <c r="J2968" s="2">
        <v>19.202266999999999</v>
      </c>
      <c r="K2968" s="2">
        <v>1.3900880099999999</v>
      </c>
      <c r="L2968" s="2">
        <v>5.7346769332249652</v>
      </c>
      <c r="M2968" s="2">
        <v>7.8503352549777787</v>
      </c>
      <c r="N2968" s="2">
        <v>2.4937407326329354E-2</v>
      </c>
      <c r="O2968" s="2">
        <v>-16.250089558850998</v>
      </c>
      <c r="P2968" s="2">
        <v>12.622658031864001</v>
      </c>
      <c r="Q2968" s="2">
        <v>4.2478411353171115</v>
      </c>
      <c r="R2968" s="2">
        <v>11.502704189291107</v>
      </c>
    </row>
    <row r="2969" spans="1:18" ht="15.75" x14ac:dyDescent="0.25">
      <c r="A2969" s="2">
        <v>148.30000000000001</v>
      </c>
      <c r="B2969" s="2">
        <v>0.80241399999999996</v>
      </c>
      <c r="C2969" s="2">
        <v>-1.1991284</v>
      </c>
      <c r="D2969" s="2">
        <v>-16.775174</v>
      </c>
      <c r="E2969" s="2">
        <v>3.3605754000000001</v>
      </c>
      <c r="F2969" s="2">
        <v>2.9687912999999999</v>
      </c>
      <c r="G2969" s="2">
        <v>8.8649380999999998</v>
      </c>
      <c r="H2969" s="2">
        <v>-0.53594744999999999</v>
      </c>
      <c r="I2969" s="2">
        <v>0.74205153999999995</v>
      </c>
      <c r="J2969" s="2">
        <v>14.039144</v>
      </c>
      <c r="K2969" s="2">
        <v>1.3383614499999998</v>
      </c>
      <c r="L2969" s="2">
        <v>5.734531175518998</v>
      </c>
      <c r="M2969" s="2">
        <v>10.669176511259629</v>
      </c>
      <c r="N2969" s="2">
        <v>0.82596073202455733</v>
      </c>
      <c r="O2969" s="2">
        <v>-15.767627573744999</v>
      </c>
      <c r="P2969" s="2">
        <v>8.5224271269153569</v>
      </c>
      <c r="Q2969" s="2">
        <v>4.2499367964545431</v>
      </c>
      <c r="R2969" s="2">
        <v>18.740337690113829</v>
      </c>
    </row>
    <row r="2970" spans="1:18" ht="15.75" x14ac:dyDescent="0.25">
      <c r="A2970" s="2">
        <v>148.35</v>
      </c>
      <c r="B2970" s="2">
        <v>0.72705852000000004</v>
      </c>
      <c r="C2970" s="2">
        <v>-1.6898449</v>
      </c>
      <c r="D2970" s="2">
        <v>-1.8201257</v>
      </c>
      <c r="E2970" s="2">
        <v>3.5235099999999999</v>
      </c>
      <c r="F2970" s="2">
        <v>3.6159376999999999</v>
      </c>
      <c r="G2970" s="2">
        <v>16.801715999999999</v>
      </c>
      <c r="H2970" s="2">
        <v>-0.48603058999999998</v>
      </c>
      <c r="I2970" s="2">
        <v>1.1495682</v>
      </c>
      <c r="J2970" s="2">
        <v>1.5164072</v>
      </c>
      <c r="K2970" s="2">
        <v>1.2130891100000001</v>
      </c>
      <c r="L2970" s="2">
        <v>5.7343068666680956</v>
      </c>
      <c r="M2970" s="2">
        <v>14.650811870361034</v>
      </c>
      <c r="N2970" s="2">
        <v>1.9822605696768603</v>
      </c>
      <c r="O2970" s="2">
        <v>-14.299068560858998</v>
      </c>
      <c r="P2970" s="2">
        <v>1.9183720200888148</v>
      </c>
      <c r="Q2970" s="2">
        <v>4.252375899267709</v>
      </c>
      <c r="R2970" s="2">
        <v>29.013768980808077</v>
      </c>
    </row>
    <row r="2971" spans="1:18" ht="15.75" x14ac:dyDescent="0.25">
      <c r="A2971" s="2">
        <v>148.4</v>
      </c>
      <c r="B2971" s="2">
        <v>0.64766895999999996</v>
      </c>
      <c r="C2971" s="2">
        <v>-1.3404733</v>
      </c>
      <c r="D2971" s="2">
        <v>15.41531</v>
      </c>
      <c r="E2971" s="2">
        <v>3.727328</v>
      </c>
      <c r="F2971" s="2">
        <v>4.5565848999999998</v>
      </c>
      <c r="G2971" s="2">
        <v>18.866412</v>
      </c>
      <c r="H2971" s="2">
        <v>-0.43249716999999999</v>
      </c>
      <c r="I2971" s="2">
        <v>0.87972280000000003</v>
      </c>
      <c r="J2971" s="2">
        <v>-11.778980000000001</v>
      </c>
      <c r="K2971" s="2">
        <v>1.0801661299999998</v>
      </c>
      <c r="L2971" s="2">
        <v>5.7341214702505203</v>
      </c>
      <c r="M2971" s="2">
        <v>15.759308655073996</v>
      </c>
      <c r="N2971" s="2">
        <v>1.1608683072597601</v>
      </c>
      <c r="O2971" s="2">
        <v>-12.724109991116999</v>
      </c>
      <c r="P2971" s="2">
        <v>5.9007359876536512E-2</v>
      </c>
      <c r="Q2971" s="2">
        <v>4.2550743310932937</v>
      </c>
      <c r="R2971" s="2">
        <v>29.585279593574217</v>
      </c>
    </row>
    <row r="2972" spans="1:18" ht="15.75" x14ac:dyDescent="0.25">
      <c r="A2972" s="2">
        <v>148.44999999999999</v>
      </c>
      <c r="B2972" s="2">
        <v>0.60527131000000001</v>
      </c>
      <c r="C2972" s="2">
        <v>-0.27158948999999999</v>
      </c>
      <c r="D2972" s="2">
        <v>25.243456999999999</v>
      </c>
      <c r="E2972" s="2">
        <v>3.9746568999999998</v>
      </c>
      <c r="F2972" s="2">
        <v>5.2173501</v>
      </c>
      <c r="G2972" s="2">
        <v>4.7035648999999999</v>
      </c>
      <c r="H2972" s="2">
        <v>-0.40702456999999997</v>
      </c>
      <c r="I2972" s="2">
        <v>8.1436569E-2</v>
      </c>
      <c r="J2972" s="2">
        <v>-18.575337999999999</v>
      </c>
      <c r="K2972" s="2">
        <v>1.0122958799999999</v>
      </c>
      <c r="L2972" s="2">
        <v>5.7341811980890283</v>
      </c>
      <c r="M2972" s="2">
        <v>15.069256700251643</v>
      </c>
      <c r="N2972" s="2">
        <v>9.9478721557376415E-3</v>
      </c>
      <c r="O2972" s="2">
        <v>-11.974703551856999</v>
      </c>
      <c r="P2972" s="2">
        <v>1.1538018997461643</v>
      </c>
      <c r="Q2972" s="2">
        <v>4.2583029202965461</v>
      </c>
      <c r="R2972" s="2">
        <v>25.900106224518218</v>
      </c>
    </row>
    <row r="2973" spans="1:18" ht="15.75" x14ac:dyDescent="0.25">
      <c r="A2973" s="2">
        <v>148.5</v>
      </c>
      <c r="B2973" s="2">
        <v>0.62275464999999997</v>
      </c>
      <c r="C2973" s="2">
        <v>0.92974804</v>
      </c>
      <c r="D2973" s="2">
        <v>20.288689999999999</v>
      </c>
      <c r="E2973" s="2">
        <v>4.2324517999999998</v>
      </c>
      <c r="F2973" s="2">
        <v>4.9286382</v>
      </c>
      <c r="G2973" s="2">
        <v>-14.703756</v>
      </c>
      <c r="H2973" s="2">
        <v>-0.42575503999999997</v>
      </c>
      <c r="I2973" s="2">
        <v>-0.80083515999999999</v>
      </c>
      <c r="J2973" s="2">
        <v>-14.964377000000001</v>
      </c>
      <c r="K2973" s="2">
        <v>1.0485096899999999</v>
      </c>
      <c r="L2973" s="2">
        <v>5.7343229935582194</v>
      </c>
      <c r="M2973" s="2">
        <v>15.42784880542046</v>
      </c>
      <c r="N2973" s="2">
        <v>0.96200543023833851</v>
      </c>
      <c r="O2973" s="2">
        <v>-12.525755852303998</v>
      </c>
      <c r="P2973" s="2">
        <v>0.3976878035844173</v>
      </c>
      <c r="Q2973" s="2">
        <v>4.2617861869392177</v>
      </c>
      <c r="R2973" s="2">
        <v>28.517922284378379</v>
      </c>
    </row>
    <row r="2974" spans="1:18" ht="15.75" x14ac:dyDescent="0.25">
      <c r="A2974" s="2">
        <v>148.55000000000001</v>
      </c>
      <c r="B2974" s="2">
        <v>0.68859977000000006</v>
      </c>
      <c r="C2974" s="2">
        <v>1.5700177</v>
      </c>
      <c r="D2974" s="2">
        <v>4.3383428000000004</v>
      </c>
      <c r="E2974" s="2">
        <v>4.4571890999999999</v>
      </c>
      <c r="F2974" s="2">
        <v>4.0310693999999998</v>
      </c>
      <c r="G2974" s="2">
        <v>-18.385542999999998</v>
      </c>
      <c r="H2974" s="2">
        <v>-0.48009131999999999</v>
      </c>
      <c r="I2974" s="2">
        <v>-1.2718320000000001</v>
      </c>
      <c r="J2974" s="2">
        <v>-2.9517988000000002</v>
      </c>
      <c r="K2974" s="2">
        <v>1.16869109</v>
      </c>
      <c r="L2974" s="2">
        <v>5.7342322178700558</v>
      </c>
      <c r="M2974" s="2">
        <v>15.254977380444991</v>
      </c>
      <c r="N2974" s="2">
        <v>2.4263349543360002</v>
      </c>
      <c r="O2974" s="2">
        <v>-14.124334643531999</v>
      </c>
      <c r="P2974" s="2">
        <v>0.70776987680821402</v>
      </c>
      <c r="Q2974" s="2">
        <v>4.2647475680572065</v>
      </c>
      <c r="R2974" s="2">
        <v>31.097877101504775</v>
      </c>
    </row>
    <row r="2975" spans="1:18" ht="15.75" x14ac:dyDescent="0.25">
      <c r="A2975" s="2">
        <v>148.6</v>
      </c>
      <c r="B2975" s="2">
        <v>0.76513376</v>
      </c>
      <c r="C2975" s="2">
        <v>1.3498612999999999</v>
      </c>
      <c r="D2975" s="2">
        <v>-12.485925999999999</v>
      </c>
      <c r="E2975" s="2">
        <v>4.6381380999999999</v>
      </c>
      <c r="F2975" s="2">
        <v>3.2648470000000001</v>
      </c>
      <c r="G2975" s="2">
        <v>-11.528171</v>
      </c>
      <c r="H2975" s="2">
        <v>-0.54142524999999997</v>
      </c>
      <c r="I2975" s="2">
        <v>-1.0654056999999999</v>
      </c>
      <c r="J2975" s="2">
        <v>10.837119</v>
      </c>
      <c r="K2975" s="2">
        <v>1.30655901</v>
      </c>
      <c r="L2975" s="2">
        <v>5.7340149122067219</v>
      </c>
      <c r="M2975" s="2">
        <v>12.093528985893224</v>
      </c>
      <c r="N2975" s="2">
        <v>1.7026339583887347</v>
      </c>
      <c r="O2975" s="2">
        <v>-15.928784997524998</v>
      </c>
      <c r="P2975" s="2">
        <v>6.3999936918270075</v>
      </c>
      <c r="Q2975" s="2">
        <v>4.2673716385839677</v>
      </c>
      <c r="R2975" s="2">
        <v>23.32495424997995</v>
      </c>
    </row>
    <row r="2976" spans="1:18" ht="15.75" x14ac:dyDescent="0.25">
      <c r="A2976" s="2">
        <v>148.65</v>
      </c>
      <c r="B2976" s="2">
        <v>0.81200050999999995</v>
      </c>
      <c r="C2976" s="2">
        <v>0.44386938999999997</v>
      </c>
      <c r="D2976" s="2">
        <v>-22.058018000000001</v>
      </c>
      <c r="E2976" s="2">
        <v>4.7904913000000002</v>
      </c>
      <c r="F2976" s="2">
        <v>2.8987617000000001</v>
      </c>
      <c r="G2976" s="2">
        <v>-3.1772754000000001</v>
      </c>
      <c r="H2976" s="2">
        <v>-0.57685259</v>
      </c>
      <c r="I2976" s="2">
        <v>-0.28190010999999998</v>
      </c>
      <c r="J2976" s="2">
        <v>19.074971999999999</v>
      </c>
      <c r="K2976" s="2">
        <v>1.3888531</v>
      </c>
      <c r="L2976" s="2">
        <v>5.7338506055878327</v>
      </c>
      <c r="M2976" s="2">
        <v>8.606063317568367</v>
      </c>
      <c r="N2976" s="2">
        <v>0.11920150802701815</v>
      </c>
      <c r="O2976" s="2">
        <v>-16.971060883059</v>
      </c>
      <c r="P2976" s="2">
        <v>12.515417006941489</v>
      </c>
      <c r="Q2976" s="2">
        <v>4.2696209494778739</v>
      </c>
      <c r="R2976" s="2">
        <v>13.180908701712896</v>
      </c>
    </row>
    <row r="2977" spans="1:18" ht="15.75" x14ac:dyDescent="0.25">
      <c r="A2977" s="2">
        <v>148.69999999999999</v>
      </c>
      <c r="B2977" s="2">
        <v>0.80612994000000004</v>
      </c>
      <c r="C2977" s="2">
        <v>-0.66479661000000001</v>
      </c>
      <c r="D2977" s="2">
        <v>-20.317135</v>
      </c>
      <c r="E2977" s="2">
        <v>4.9348178999999996</v>
      </c>
      <c r="F2977" s="2">
        <v>2.9410712999999999</v>
      </c>
      <c r="G2977" s="2">
        <v>4.8428554000000004</v>
      </c>
      <c r="H2977" s="2">
        <v>-0.56669530000000001</v>
      </c>
      <c r="I2977" s="2">
        <v>0.67543145999999998</v>
      </c>
      <c r="J2977" s="2">
        <v>17.482517000000001</v>
      </c>
      <c r="K2977" s="2">
        <v>1.3728252400000001</v>
      </c>
      <c r="L2977" s="2">
        <v>5.7337256734387401</v>
      </c>
      <c r="M2977" s="2">
        <v>9.0945798091131635</v>
      </c>
      <c r="N2977" s="2">
        <v>0.68431148573659739</v>
      </c>
      <c r="O2977" s="2">
        <v>-16.672232395529999</v>
      </c>
      <c r="P2977" s="2">
        <v>11.165041737158639</v>
      </c>
      <c r="Q2977" s="2">
        <v>4.2717006364783998</v>
      </c>
      <c r="R2977" s="2">
        <v>15.286081953221121</v>
      </c>
    </row>
    <row r="2978" spans="1:18" ht="15.75" x14ac:dyDescent="0.25">
      <c r="A2978" s="2">
        <v>148.75</v>
      </c>
      <c r="B2978" s="2">
        <v>0.75170919000000003</v>
      </c>
      <c r="C2978" s="2">
        <v>-1.4096360999999999</v>
      </c>
      <c r="D2978" s="2">
        <v>-8.0646263000000005</v>
      </c>
      <c r="E2978" s="2">
        <v>5.0912509999999997</v>
      </c>
      <c r="F2978" s="2">
        <v>3.3822296000000001</v>
      </c>
      <c r="G2978" s="2">
        <v>12.677799</v>
      </c>
      <c r="H2978" s="2">
        <v>-0.51476842</v>
      </c>
      <c r="I2978" s="2">
        <v>1.3126921</v>
      </c>
      <c r="J2978" s="2">
        <v>6.8546692</v>
      </c>
      <c r="K2978" s="2">
        <v>1.2664776099999999</v>
      </c>
      <c r="L2978" s="2">
        <v>5.7335560203761293</v>
      </c>
      <c r="M2978" s="2">
        <v>12.676712344321988</v>
      </c>
      <c r="N2978" s="2">
        <v>2.5847408241036152</v>
      </c>
      <c r="O2978" s="2">
        <v>-15.144538393242</v>
      </c>
      <c r="P2978" s="2">
        <v>4.1572191946968067</v>
      </c>
      <c r="Q2978" s="2">
        <v>4.2741339698804106</v>
      </c>
      <c r="R2978" s="2">
        <v>26.248772366970798</v>
      </c>
    </row>
    <row r="2979" spans="1:18" ht="15.75" x14ac:dyDescent="0.25">
      <c r="A2979" s="2">
        <v>148.80000000000001</v>
      </c>
      <c r="B2979" s="2">
        <v>0.67821896999999998</v>
      </c>
      <c r="C2979" s="2">
        <v>-1.3846186</v>
      </c>
      <c r="D2979" s="2">
        <v>9.2214664000000006</v>
      </c>
      <c r="E2979" s="2">
        <v>5.2787322999999997</v>
      </c>
      <c r="F2979" s="2">
        <v>4.1547934</v>
      </c>
      <c r="G2979" s="2">
        <v>16.964897000000001</v>
      </c>
      <c r="H2979" s="2">
        <v>-0.44647250999999999</v>
      </c>
      <c r="I2979" s="2">
        <v>1.2998727999999999</v>
      </c>
      <c r="J2979" s="2">
        <v>-7.3241262999999996</v>
      </c>
      <c r="K2979" s="2">
        <v>1.1246914800000001</v>
      </c>
      <c r="L2979" s="2">
        <v>5.7333777106478934</v>
      </c>
      <c r="M2979" s="2">
        <v>14.786252937152428</v>
      </c>
      <c r="N2979" s="2">
        <v>2.5345039442697597</v>
      </c>
      <c r="O2979" s="2">
        <v>-13.135265891450999</v>
      </c>
      <c r="P2979" s="2">
        <v>9.1450377688559903E-2</v>
      </c>
      <c r="Q2979" s="2">
        <v>4.2769413676597487</v>
      </c>
      <c r="R2979" s="2">
        <v>30.364572395184627</v>
      </c>
    </row>
    <row r="2980" spans="1:18" ht="15.75" x14ac:dyDescent="0.25">
      <c r="A2980" s="2">
        <v>148.85</v>
      </c>
      <c r="B2980" s="2">
        <v>0.62697519000000002</v>
      </c>
      <c r="C2980" s="2">
        <v>-0.55211692000000001</v>
      </c>
      <c r="D2980" s="2">
        <v>22.549295999999998</v>
      </c>
      <c r="E2980" s="2">
        <v>5.5058797999999998</v>
      </c>
      <c r="F2980" s="2">
        <v>4.8617046999999998</v>
      </c>
      <c r="G2980" s="2">
        <v>8.5788238999999997</v>
      </c>
      <c r="H2980" s="2">
        <v>-0.39564514000000001</v>
      </c>
      <c r="I2980" s="2">
        <v>0.64684370000000002</v>
      </c>
      <c r="J2980" s="2">
        <v>-17.538664000000001</v>
      </c>
      <c r="K2980" s="2">
        <v>1.0226203300000001</v>
      </c>
      <c r="L2980" s="2">
        <v>5.7333775617188145</v>
      </c>
      <c r="M2980" s="2">
        <v>14.394243959366879</v>
      </c>
      <c r="N2980" s="2">
        <v>0.62761015834453504</v>
      </c>
      <c r="O2980" s="2">
        <v>-11.639919583313999</v>
      </c>
      <c r="P2980" s="2">
        <v>0.89814199939633521</v>
      </c>
      <c r="Q2980" s="2">
        <v>4.2800765337937499</v>
      </c>
      <c r="R2980" s="2">
        <v>25.763631701629077</v>
      </c>
    </row>
    <row r="2981" spans="1:18" ht="15.75" x14ac:dyDescent="0.25">
      <c r="A2981" s="2">
        <v>148.9</v>
      </c>
      <c r="B2981" s="2">
        <v>0.62933298000000004</v>
      </c>
      <c r="C2981" s="2">
        <v>0.65154228000000003</v>
      </c>
      <c r="D2981" s="2">
        <v>23.065830999999999</v>
      </c>
      <c r="E2981" s="2">
        <v>5.7520239000000002</v>
      </c>
      <c r="F2981" s="2">
        <v>4.8254725000000001</v>
      </c>
      <c r="G2981" s="2">
        <v>-9.9753895000000004</v>
      </c>
      <c r="H2981" s="2">
        <v>-0.38661986999999998</v>
      </c>
      <c r="I2981" s="2">
        <v>-0.29213355000000002</v>
      </c>
      <c r="J2981" s="2">
        <v>-18.216124000000001</v>
      </c>
      <c r="K2981" s="2">
        <v>1.0159528500000001</v>
      </c>
      <c r="L2981" s="2">
        <v>5.733529910934072</v>
      </c>
      <c r="M2981" s="2">
        <v>14.470256470511302</v>
      </c>
      <c r="N2981" s="2">
        <v>0.12801301655340377</v>
      </c>
      <c r="O2981" s="2">
        <v>-11.374395237386999</v>
      </c>
      <c r="P2981" s="2">
        <v>1.059588513468374</v>
      </c>
      <c r="Q2981" s="2">
        <v>4.2834627631460807</v>
      </c>
      <c r="R2981" s="2">
        <v>24.913076210983331</v>
      </c>
    </row>
    <row r="2982" spans="1:18" ht="15.75" x14ac:dyDescent="0.25">
      <c r="A2982" s="2">
        <v>148.94999999999999</v>
      </c>
      <c r="B2982" s="2">
        <v>0.68653255000000002</v>
      </c>
      <c r="C2982" s="2">
        <v>1.5313661999999999</v>
      </c>
      <c r="D2982" s="2">
        <v>10.548754000000001</v>
      </c>
      <c r="E2982" s="2">
        <v>5.9757313999999999</v>
      </c>
      <c r="F2982" s="2">
        <v>4.0548716999999996</v>
      </c>
      <c r="G2982" s="2">
        <v>-18.089255999999999</v>
      </c>
      <c r="H2982" s="2">
        <v>-0.42102415999999998</v>
      </c>
      <c r="I2982" s="2">
        <v>-1.0074704999999999</v>
      </c>
      <c r="J2982" s="2">
        <v>-9.0637191999999995</v>
      </c>
      <c r="K2982" s="2">
        <v>1.1075567099999999</v>
      </c>
      <c r="L2982" s="2">
        <v>5.7335108382385416</v>
      </c>
      <c r="M2982" s="2">
        <v>15.141949077562028</v>
      </c>
      <c r="N2982" s="2">
        <v>1.5224952125553748</v>
      </c>
      <c r="O2982" s="2">
        <v>-12.386572889615998</v>
      </c>
      <c r="P2982" s="2">
        <v>8.5655799036145463E-3</v>
      </c>
      <c r="Q2982" s="2">
        <v>4.2864369804050186</v>
      </c>
      <c r="R2982" s="2">
        <v>29.042451599829786</v>
      </c>
    </row>
    <row r="2983" spans="1:18" ht="15.75" x14ac:dyDescent="0.25">
      <c r="A2983" s="2">
        <v>149</v>
      </c>
      <c r="B2983" s="2">
        <v>0.76914647000000003</v>
      </c>
      <c r="C2983" s="2">
        <v>1.6292770999999999</v>
      </c>
      <c r="D2983" s="2">
        <v>-6.5792846000000003</v>
      </c>
      <c r="E2983" s="2">
        <v>6.1569235000000004</v>
      </c>
      <c r="F2983" s="2">
        <v>3.2304675999999999</v>
      </c>
      <c r="G2983" s="2">
        <v>-13.693265</v>
      </c>
      <c r="H2983" s="2">
        <v>-0.47707681000000002</v>
      </c>
      <c r="I2983" s="2">
        <v>-1.1180718000000001</v>
      </c>
      <c r="J2983" s="2">
        <v>4.8018884999999996</v>
      </c>
      <c r="K2983" s="2">
        <v>1.2462232800000002</v>
      </c>
      <c r="L2983" s="2">
        <v>5.7333010497682935</v>
      </c>
      <c r="M2983" s="2">
        <v>13.242437444037844</v>
      </c>
      <c r="N2983" s="2">
        <v>1.8751268249328603</v>
      </c>
      <c r="O2983" s="2">
        <v>-14.035647457881</v>
      </c>
      <c r="P2983" s="2">
        <v>3.2071871420937628</v>
      </c>
      <c r="Q2983" s="2">
        <v>4.2891039531834663</v>
      </c>
      <c r="R2983" s="2">
        <v>25.946024584757939</v>
      </c>
    </row>
    <row r="2984" spans="1:18" ht="15.75" x14ac:dyDescent="0.25">
      <c r="A2984" s="2">
        <v>149.05000000000001</v>
      </c>
      <c r="B2984" s="2">
        <v>0.83620837999999997</v>
      </c>
      <c r="C2984" s="2">
        <v>0.94397061000000004</v>
      </c>
      <c r="D2984" s="2">
        <v>-19.536187999999999</v>
      </c>
      <c r="E2984" s="2">
        <v>2.1257925E-2</v>
      </c>
      <c r="F2984" s="2">
        <v>2.7329997000000001</v>
      </c>
      <c r="G2984" s="2">
        <v>-6.1778352999999999</v>
      </c>
      <c r="H2984" s="2">
        <v>-0.52169880000000002</v>
      </c>
      <c r="I2984" s="2">
        <v>-0.57248266000000003</v>
      </c>
      <c r="J2984" s="2">
        <v>15.976428</v>
      </c>
      <c r="K2984" s="2">
        <v>1.35790718</v>
      </c>
      <c r="L2984" s="2">
        <v>5.7331046554394476</v>
      </c>
      <c r="M2984" s="2">
        <v>9.1709074205079695</v>
      </c>
      <c r="N2984" s="2">
        <v>0.49160459400101342</v>
      </c>
      <c r="O2984" s="2">
        <v>-15.348430865879999</v>
      </c>
      <c r="P2984" s="2">
        <v>9.977417024332853</v>
      </c>
      <c r="Q2984" s="2">
        <v>4.2914981729618376</v>
      </c>
      <c r="R2984" s="2">
        <v>15.033525856056128</v>
      </c>
    </row>
    <row r="2985" spans="1:18" ht="15.75" x14ac:dyDescent="0.25">
      <c r="A2985" s="2">
        <v>149.1</v>
      </c>
      <c r="B2985" s="2">
        <v>0.85652189000000001</v>
      </c>
      <c r="C2985" s="2">
        <v>-0.15838654999999999</v>
      </c>
      <c r="D2985" s="2">
        <v>-22.662427999999998</v>
      </c>
      <c r="E2985" s="2">
        <v>0.15322187000000001</v>
      </c>
      <c r="F2985" s="2">
        <v>2.6048458000000001</v>
      </c>
      <c r="G2985" s="2">
        <v>0.95644872999999997</v>
      </c>
      <c r="H2985" s="2">
        <v>-0.52819307000000004</v>
      </c>
      <c r="I2985" s="2">
        <v>0.33593414999999999</v>
      </c>
      <c r="J2985" s="2">
        <v>18.667259000000001</v>
      </c>
      <c r="K2985" s="2">
        <v>1.3847149600000002</v>
      </c>
      <c r="L2985" s="2">
        <v>5.732977103882833</v>
      </c>
      <c r="M2985" s="2">
        <v>7.5043901141040337</v>
      </c>
      <c r="N2985" s="2">
        <v>0.16927762970433374</v>
      </c>
      <c r="O2985" s="2">
        <v>-15.539492938706999</v>
      </c>
      <c r="P2985" s="2">
        <v>12.159391267170246</v>
      </c>
      <c r="Q2985" s="2">
        <v>4.2935660722716147</v>
      </c>
      <c r="R2985" s="2">
        <v>11.053769415345119</v>
      </c>
    </row>
    <row r="2986" spans="1:18" ht="15.75" x14ac:dyDescent="0.25">
      <c r="A2986" s="2">
        <v>149.15</v>
      </c>
      <c r="B2986" s="2">
        <v>0.82253918000000004</v>
      </c>
      <c r="C2986" s="2">
        <v>-1.1348453999999999</v>
      </c>
      <c r="D2986" s="2">
        <v>-14.718230999999999</v>
      </c>
      <c r="E2986" s="2">
        <v>0.28752617000000003</v>
      </c>
      <c r="F2986" s="2">
        <v>2.8244617999999999</v>
      </c>
      <c r="G2986" s="2">
        <v>7.7870735</v>
      </c>
      <c r="H2986" s="2">
        <v>-0.49013530999999999</v>
      </c>
      <c r="I2986" s="2">
        <v>1.1264008999999999</v>
      </c>
      <c r="J2986" s="2">
        <v>11.472049999999999</v>
      </c>
      <c r="K2986" s="2">
        <v>1.31267449</v>
      </c>
      <c r="L2986" s="2">
        <v>5.7328443137757636</v>
      </c>
      <c r="M2986" s="2">
        <v>10.02791100765517</v>
      </c>
      <c r="N2986" s="2">
        <v>1.9031684812812146</v>
      </c>
      <c r="O2986" s="2">
        <v>-14.419829833730999</v>
      </c>
      <c r="P2986" s="2">
        <v>6.7845658045140107</v>
      </c>
      <c r="Q2986" s="2">
        <v>4.2958154597193969</v>
      </c>
      <c r="R2986" s="2">
        <v>19.566343518153374</v>
      </c>
    </row>
    <row r="2987" spans="1:18" ht="15.75" x14ac:dyDescent="0.25">
      <c r="A2987" s="2">
        <v>149.19999999999999</v>
      </c>
      <c r="B2987" s="2">
        <v>0.75336519000000002</v>
      </c>
      <c r="C2987" s="2">
        <v>-1.5027164</v>
      </c>
      <c r="D2987" s="2">
        <v>0.71228051999999997</v>
      </c>
      <c r="E2987" s="2">
        <v>0.44110575000000002</v>
      </c>
      <c r="F2987" s="2">
        <v>3.3668567</v>
      </c>
      <c r="G2987" s="2">
        <v>13.427849999999999</v>
      </c>
      <c r="H2987" s="2">
        <v>-0.42474190000000001</v>
      </c>
      <c r="I2987" s="2">
        <v>1.3763688000000001</v>
      </c>
      <c r="J2987" s="2">
        <v>-1.9815946</v>
      </c>
      <c r="K2987" s="2">
        <v>1.1781070900000001</v>
      </c>
      <c r="L2987" s="2">
        <v>5.7326705714360635</v>
      </c>
      <c r="M2987" s="2">
        <v>13.037775029409609</v>
      </c>
      <c r="N2987" s="2">
        <v>2.8415866104201601</v>
      </c>
      <c r="O2987" s="2">
        <v>-12.495949172189999</v>
      </c>
      <c r="P2987" s="2">
        <v>0.91510762624021602</v>
      </c>
      <c r="Q2987" s="2">
        <v>4.2985200938799863</v>
      </c>
      <c r="R2987" s="2">
        <v>27.460203185779555</v>
      </c>
    </row>
    <row r="2988" spans="1:18" ht="15.75" x14ac:dyDescent="0.25">
      <c r="A2988" s="2">
        <v>149.25</v>
      </c>
      <c r="B2988" s="2">
        <v>0.68602543999999999</v>
      </c>
      <c r="C2988" s="2">
        <v>-1.0595715999999999</v>
      </c>
      <c r="D2988" s="2">
        <v>16.277204000000001</v>
      </c>
      <c r="E2988" s="2">
        <v>0.62692740999999996</v>
      </c>
      <c r="F2988" s="2">
        <v>4.0602042999999997</v>
      </c>
      <c r="G2988" s="2">
        <v>12.548757999999999</v>
      </c>
      <c r="H2988" s="2">
        <v>-0.36416939999999998</v>
      </c>
      <c r="I2988" s="2">
        <v>0.93861443</v>
      </c>
      <c r="J2988" s="2">
        <v>-14.777218</v>
      </c>
      <c r="K2988" s="2">
        <v>1.0501948400000001</v>
      </c>
      <c r="L2988" s="2">
        <v>5.7325728643864799</v>
      </c>
      <c r="M2988" s="2">
        <v>13.32174646031249</v>
      </c>
      <c r="N2988" s="2">
        <v>1.3214955723063373</v>
      </c>
      <c r="O2988" s="2">
        <v>-10.713900164939998</v>
      </c>
      <c r="P2988" s="2">
        <v>0.37208309439384024</v>
      </c>
      <c r="Q2988" s="2">
        <v>4.3014249620726694</v>
      </c>
      <c r="R2988" s="2">
        <v>24.985059103164986</v>
      </c>
    </row>
    <row r="2989" spans="1:18" ht="15.75" x14ac:dyDescent="0.25">
      <c r="A2989" s="2">
        <v>149.30000000000001</v>
      </c>
      <c r="B2989" s="2">
        <v>0.65754208999999997</v>
      </c>
      <c r="C2989" s="2">
        <v>-2.0683862000000001E-2</v>
      </c>
      <c r="D2989" s="2">
        <v>23.193908</v>
      </c>
      <c r="E2989" s="2">
        <v>0.84151825999999996</v>
      </c>
      <c r="F2989" s="2">
        <v>4.4196552000000002</v>
      </c>
      <c r="G2989" s="2">
        <v>0.29364055999999999</v>
      </c>
      <c r="H2989" s="2">
        <v>-0.33895586999999999</v>
      </c>
      <c r="I2989" s="2">
        <v>2.4064253000000001E-2</v>
      </c>
      <c r="J2989" s="2">
        <v>-20.156670999999999</v>
      </c>
      <c r="K2989" s="2">
        <v>0.9964979599999999</v>
      </c>
      <c r="L2989" s="2">
        <v>5.7326675827728275</v>
      </c>
      <c r="M2989" s="2">
        <v>12.668848779257534</v>
      </c>
      <c r="N2989" s="2">
        <v>8.6863240867201348E-4</v>
      </c>
      <c r="O2989" s="2">
        <v>-9.9721155909869985</v>
      </c>
      <c r="P2989" s="2">
        <v>1.6069008426242457</v>
      </c>
      <c r="Q2989" s="2">
        <v>4.3045026633034524</v>
      </c>
      <c r="R2989" s="2">
        <v>21.034932160028958</v>
      </c>
    </row>
    <row r="2990" spans="1:18" ht="15.75" x14ac:dyDescent="0.25">
      <c r="A2990" s="2">
        <v>149.35</v>
      </c>
      <c r="B2990" s="2">
        <v>0.68415802000000003</v>
      </c>
      <c r="C2990" s="2">
        <v>1.0320743999999999</v>
      </c>
      <c r="D2990" s="2">
        <v>16.807455000000001</v>
      </c>
      <c r="E2990" s="2">
        <v>1.0567538999999999</v>
      </c>
      <c r="F2990" s="2">
        <v>4.0825380999999998</v>
      </c>
      <c r="G2990" s="2">
        <v>-12.310034</v>
      </c>
      <c r="H2990" s="2">
        <v>-0.36191926000000002</v>
      </c>
      <c r="I2990" s="2">
        <v>-0.90157290000000001</v>
      </c>
      <c r="J2990" s="2">
        <v>-15.208634</v>
      </c>
      <c r="K2990" s="2">
        <v>1.04607728</v>
      </c>
      <c r="L2990" s="2">
        <v>5.7327677252076397</v>
      </c>
      <c r="M2990" s="2">
        <v>13.299887679008298</v>
      </c>
      <c r="N2990" s="2">
        <v>1.219250541021615</v>
      </c>
      <c r="O2990" s="2">
        <v>-10.647700821126</v>
      </c>
      <c r="P2990" s="2">
        <v>0.43614895982976148</v>
      </c>
      <c r="Q2990" s="2">
        <v>4.3075863587336762</v>
      </c>
      <c r="R2990" s="2">
        <v>24.730690081326152</v>
      </c>
    </row>
    <row r="2991" spans="1:18" ht="15.75" x14ac:dyDescent="0.25">
      <c r="A2991" s="2">
        <v>149.4</v>
      </c>
      <c r="B2991" s="2">
        <v>0.75087139000000003</v>
      </c>
      <c r="C2991" s="2">
        <v>1.5073175999999999</v>
      </c>
      <c r="D2991" s="2">
        <v>1.4289368</v>
      </c>
      <c r="E2991" s="2">
        <v>1.243805</v>
      </c>
      <c r="F2991" s="2">
        <v>3.3892609999999999</v>
      </c>
      <c r="G2991" s="2">
        <v>-13.610823999999999</v>
      </c>
      <c r="H2991" s="2">
        <v>-0.42126216999999999</v>
      </c>
      <c r="I2991" s="2">
        <v>-1.366457</v>
      </c>
      <c r="J2991" s="2">
        <v>-2.6077115000000002</v>
      </c>
      <c r="K2991" s="2">
        <v>1.17213356</v>
      </c>
      <c r="L2991" s="2">
        <v>5.7326758147489523</v>
      </c>
      <c r="M2991" s="2">
        <v>13.122776803190563</v>
      </c>
      <c r="N2991" s="2">
        <v>2.8008070992734999</v>
      </c>
      <c r="O2991" s="2">
        <v>-12.393575167617</v>
      </c>
      <c r="P2991" s="2">
        <v>0.78048757174103844</v>
      </c>
      <c r="Q2991" s="2">
        <v>4.3104963065881021</v>
      </c>
      <c r="R2991" s="2">
        <v>27.536671498340024</v>
      </c>
    </row>
    <row r="2992" spans="1:18" ht="15.75" x14ac:dyDescent="0.25">
      <c r="A2992" s="2">
        <v>149.44999999999999</v>
      </c>
      <c r="B2992" s="2">
        <v>0.82111811000000001</v>
      </c>
      <c r="C2992" s="2">
        <v>1.1710688</v>
      </c>
      <c r="D2992" s="2">
        <v>-14.194559</v>
      </c>
      <c r="E2992" s="2">
        <v>1.3982277999999999</v>
      </c>
      <c r="F2992" s="2">
        <v>2.8340768000000001</v>
      </c>
      <c r="G2992" s="2">
        <v>-8.0904837000000001</v>
      </c>
      <c r="H2992" s="2">
        <v>-0.4869096</v>
      </c>
      <c r="I2992" s="2">
        <v>-1.1450013999999999</v>
      </c>
      <c r="J2992" s="2">
        <v>10.984484999999999</v>
      </c>
      <c r="K2992" s="2">
        <v>1.30802771</v>
      </c>
      <c r="L2992" s="2">
        <v>5.7325008934785133</v>
      </c>
      <c r="M2992" s="2">
        <v>10.180277095593526</v>
      </c>
      <c r="N2992" s="2">
        <v>1.9665423090029397</v>
      </c>
      <c r="O2992" s="2">
        <v>-14.324929122959999</v>
      </c>
      <c r="P2992" s="2">
        <v>6.4913292191766061</v>
      </c>
      <c r="Q2992" s="2">
        <v>4.3132195008130729</v>
      </c>
      <c r="R2992" s="2">
        <v>19.980419308379858</v>
      </c>
    </row>
    <row r="2993" spans="1:18" ht="15.75" x14ac:dyDescent="0.25">
      <c r="A2993" s="2">
        <v>149.5</v>
      </c>
      <c r="B2993" s="2">
        <v>0.85741995999999998</v>
      </c>
      <c r="C2993" s="2">
        <v>0.20991269000000001</v>
      </c>
      <c r="D2993" s="2">
        <v>-22.584482999999999</v>
      </c>
      <c r="E2993" s="2">
        <v>1.5326408</v>
      </c>
      <c r="F2993" s="2">
        <v>2.5991146999999999</v>
      </c>
      <c r="G2993" s="2">
        <v>-1.2795186000000001</v>
      </c>
      <c r="H2993" s="2">
        <v>-0.52637818999999997</v>
      </c>
      <c r="I2993" s="2">
        <v>-0.36945981999999999</v>
      </c>
      <c r="J2993" s="2">
        <v>18.570209999999999</v>
      </c>
      <c r="K2993" s="2">
        <v>1.3837981500000001</v>
      </c>
      <c r="L2993" s="2">
        <v>5.7323655695752169</v>
      </c>
      <c r="M2993" s="2">
        <v>7.5156328149629639</v>
      </c>
      <c r="N2993" s="2">
        <v>0.20475083789164858</v>
      </c>
      <c r="O2993" s="2">
        <v>-15.486098987618998</v>
      </c>
      <c r="P2993" s="2">
        <v>12.081208491513372</v>
      </c>
      <c r="Q2993" s="2">
        <v>4.3154931567489863</v>
      </c>
      <c r="R2993" s="2">
        <v>11.125274148960237</v>
      </c>
    </row>
    <row r="2994" spans="1:18" ht="15.75" x14ac:dyDescent="0.25">
      <c r="A2994" s="2">
        <v>149.55000000000001</v>
      </c>
      <c r="B2994" s="2">
        <v>0.83960798000000003</v>
      </c>
      <c r="C2994" s="2">
        <v>-0.9010454</v>
      </c>
      <c r="D2994" s="2">
        <v>-19.953158999999999</v>
      </c>
      <c r="E2994" s="2">
        <v>1.6639041000000001</v>
      </c>
      <c r="F2994" s="2">
        <v>2.7105036</v>
      </c>
      <c r="G2994" s="2">
        <v>5.8103077000000001</v>
      </c>
      <c r="H2994" s="2">
        <v>-0.52152602999999997</v>
      </c>
      <c r="I2994" s="2">
        <v>0.54517075000000004</v>
      </c>
      <c r="J2994" s="2">
        <v>16.313924</v>
      </c>
      <c r="K2994" s="2">
        <v>1.36113401</v>
      </c>
      <c r="L2994" s="2">
        <v>5.7322399091567711</v>
      </c>
      <c r="M2994" s="2">
        <v>8.9864526742082909</v>
      </c>
      <c r="N2994" s="2">
        <v>0.44581671998334382</v>
      </c>
      <c r="O2994" s="2">
        <v>-15.343347955202999</v>
      </c>
      <c r="P2994" s="2">
        <v>10.228645676802008</v>
      </c>
      <c r="Q2994" s="2">
        <v>4.317567115790645</v>
      </c>
      <c r="R2994" s="2">
        <v>14.546971672592628</v>
      </c>
    </row>
    <row r="2995" spans="1:18" ht="15.75" x14ac:dyDescent="0.25">
      <c r="A2995" s="2">
        <v>149.6</v>
      </c>
      <c r="B2995" s="2">
        <v>0.77404684999999995</v>
      </c>
      <c r="C2995" s="2">
        <v>-1.6158376000000001</v>
      </c>
      <c r="D2995" s="2">
        <v>-7.3237500999999998</v>
      </c>
      <c r="E2995" s="2">
        <v>1.8098126000000001</v>
      </c>
      <c r="F2995" s="2">
        <v>3.1889960999999998</v>
      </c>
      <c r="G2995" s="2">
        <v>13.306998</v>
      </c>
      <c r="H2995" s="2">
        <v>-0.47774773999999998</v>
      </c>
      <c r="I2995" s="2">
        <v>1.1144423000000001</v>
      </c>
      <c r="J2995" s="2">
        <v>5.3864083000000003</v>
      </c>
      <c r="K2995" s="2">
        <v>1.2517945899999998</v>
      </c>
      <c r="L2995" s="2">
        <v>5.7320469381556682</v>
      </c>
      <c r="M2995" s="2">
        <v>13.056134389758325</v>
      </c>
      <c r="N2995" s="2">
        <v>1.8629724600439355</v>
      </c>
      <c r="O2995" s="2">
        <v>-14.055386285573999</v>
      </c>
      <c r="P2995" s="2">
        <v>3.456239632990203</v>
      </c>
      <c r="Q2995" s="2">
        <v>4.3199601972184656</v>
      </c>
      <c r="R2995" s="2">
        <v>25.518253502386056</v>
      </c>
    </row>
    <row r="2996" spans="1:18" ht="15.75" x14ac:dyDescent="0.25">
      <c r="A2996" s="2">
        <v>149.65</v>
      </c>
      <c r="B2996" s="2">
        <v>0.69115384000000002</v>
      </c>
      <c r="C2996" s="2">
        <v>-1.5558345</v>
      </c>
      <c r="D2996" s="2">
        <v>9.8087184000000001</v>
      </c>
      <c r="E2996" s="2">
        <v>1.9884984999999999</v>
      </c>
      <c r="F2996" s="2">
        <v>3.9996586000000001</v>
      </c>
      <c r="G2996" s="2">
        <v>18.006603999999999</v>
      </c>
      <c r="H2996" s="2">
        <v>-0.42115796</v>
      </c>
      <c r="I2996" s="2">
        <v>1.0317594000000001</v>
      </c>
      <c r="J2996" s="2">
        <v>-8.5625777000000003</v>
      </c>
      <c r="K2996" s="2">
        <v>1.1123118000000001</v>
      </c>
      <c r="L2996" s="2">
        <v>5.7318343127445415</v>
      </c>
      <c r="M2996" s="2">
        <v>15.093621688457272</v>
      </c>
      <c r="N2996" s="2">
        <v>1.5967911892325404</v>
      </c>
      <c r="O2996" s="2">
        <v>-12.390509298995999</v>
      </c>
      <c r="P2996" s="2">
        <v>2.2737062885999942E-2</v>
      </c>
      <c r="Q2996" s="2">
        <v>4.3226406415798131</v>
      </c>
      <c r="R2996" s="2">
        <v>29.058185113799809</v>
      </c>
    </row>
    <row r="2997" spans="1:18" ht="15.75" x14ac:dyDescent="0.25">
      <c r="A2997" s="2">
        <v>149.69999999999999</v>
      </c>
      <c r="B2997" s="2">
        <v>0.63192904999999999</v>
      </c>
      <c r="C2997" s="2">
        <v>-0.70330225999999996</v>
      </c>
      <c r="D2997" s="2">
        <v>22.761172999999999</v>
      </c>
      <c r="E2997" s="2">
        <v>2.2096106999999998</v>
      </c>
      <c r="F2997" s="2">
        <v>4.7844651999999996</v>
      </c>
      <c r="G2997" s="2">
        <v>10.665143</v>
      </c>
      <c r="H2997" s="2">
        <v>-0.38503872</v>
      </c>
      <c r="I2997" s="2">
        <v>0.3322407</v>
      </c>
      <c r="J2997" s="2">
        <v>-18.104735999999999</v>
      </c>
      <c r="K2997" s="2">
        <v>1.0169677699999999</v>
      </c>
      <c r="L2997" s="2">
        <v>5.7318035323878691</v>
      </c>
      <c r="M2997" s="2">
        <v>14.453758370355077</v>
      </c>
      <c r="N2997" s="2">
        <v>0.16557582410473498</v>
      </c>
      <c r="O2997" s="2">
        <v>-11.327877646271999</v>
      </c>
      <c r="P2997" s="2">
        <v>1.0341526828159389</v>
      </c>
      <c r="Q2997" s="2">
        <v>4.3256092310037522</v>
      </c>
      <c r="R2997" s="2">
        <v>24.913059157915871</v>
      </c>
    </row>
    <row r="2998" spans="1:18" ht="15.75" x14ac:dyDescent="0.25">
      <c r="A2998" s="2">
        <v>149.75</v>
      </c>
      <c r="B2998" s="2">
        <v>0.62684863000000002</v>
      </c>
      <c r="C2998" s="2">
        <v>0.50236926999999998</v>
      </c>
      <c r="D2998" s="2">
        <v>22.933788</v>
      </c>
      <c r="E2998" s="2">
        <v>2.4547224000000001</v>
      </c>
      <c r="F2998" s="2">
        <v>4.8624612000000003</v>
      </c>
      <c r="G2998" s="2">
        <v>-7.7768942000000001</v>
      </c>
      <c r="H2998" s="2">
        <v>-0.39209611999999999</v>
      </c>
      <c r="I2998" s="2">
        <v>-0.61359596000000005</v>
      </c>
      <c r="J2998" s="2">
        <v>-17.917795999999999</v>
      </c>
      <c r="K2998" s="2">
        <v>1.01894475</v>
      </c>
      <c r="L2998" s="2">
        <v>5.7319549138348878</v>
      </c>
      <c r="M2998" s="2">
        <v>14.314266509496241</v>
      </c>
      <c r="N2998" s="2">
        <v>0.56475000319248259</v>
      </c>
      <c r="O2998" s="2">
        <v>-11.535507060012</v>
      </c>
      <c r="P2998" s="2">
        <v>0.98549303288437828</v>
      </c>
      <c r="Q2998" s="2">
        <v>4.3290024855611016</v>
      </c>
      <c r="R2998" s="2">
        <v>25.429030539816345</v>
      </c>
    </row>
    <row r="2999" spans="1:18" ht="15.75" x14ac:dyDescent="0.25">
      <c r="A2999" s="2">
        <v>149.80000000000001</v>
      </c>
      <c r="B2999" s="2">
        <v>0.67626028000000005</v>
      </c>
      <c r="C2999" s="2">
        <v>1.3655712</v>
      </c>
      <c r="D2999" s="2">
        <v>10.008746</v>
      </c>
      <c r="E2999" s="2">
        <v>2.6826398</v>
      </c>
      <c r="F2999" s="2">
        <v>4.1778665000000004</v>
      </c>
      <c r="G2999" s="2">
        <v>-16.871642999999999</v>
      </c>
      <c r="H2999" s="2">
        <v>-0.44185927000000003</v>
      </c>
      <c r="I2999" s="2">
        <v>-1.2939875000000001</v>
      </c>
      <c r="J2999" s="2">
        <v>-8.0080384999999996</v>
      </c>
      <c r="K2999" s="2">
        <v>1.1181195500000001</v>
      </c>
      <c r="L2999" s="2">
        <v>5.7319655698248688</v>
      </c>
      <c r="M2999" s="2">
        <v>14.770870520066529</v>
      </c>
      <c r="N2999" s="2">
        <v>2.5116054752343753</v>
      </c>
      <c r="O2999" s="2">
        <v>-12.999543909327</v>
      </c>
      <c r="P2999" s="2">
        <v>4.924771383037492E-2</v>
      </c>
      <c r="Q2999" s="2">
        <v>4.332179799804277</v>
      </c>
      <c r="R2999" s="2">
        <v>30.232772190797526</v>
      </c>
    </row>
    <row r="3000" spans="1:18" ht="15.75" x14ac:dyDescent="0.25">
      <c r="A3000" s="2">
        <v>149.85</v>
      </c>
      <c r="B3000" s="2">
        <v>0.74976756</v>
      </c>
      <c r="C3000" s="2">
        <v>1.4286304000000001</v>
      </c>
      <c r="D3000" s="2">
        <v>-7.3709761</v>
      </c>
      <c r="E3000" s="2">
        <v>2.871213</v>
      </c>
      <c r="F3000" s="2">
        <v>3.3987232000000001</v>
      </c>
      <c r="G3000" s="2">
        <v>-12.959111</v>
      </c>
      <c r="H3000" s="2">
        <v>-0.51071350000000004</v>
      </c>
      <c r="I3000" s="2">
        <v>-1.3404696</v>
      </c>
      <c r="J3000" s="2">
        <v>6.2275574999999996</v>
      </c>
      <c r="K3000" s="2">
        <v>1.26048106</v>
      </c>
      <c r="L3000" s="2">
        <v>5.7317909543895205</v>
      </c>
      <c r="M3000" s="2">
        <v>12.801862676823143</v>
      </c>
      <c r="N3000" s="2">
        <v>2.69528812278624</v>
      </c>
      <c r="O3000" s="2">
        <v>-15.02524224135</v>
      </c>
      <c r="P3000" s="2">
        <v>3.863125592808538</v>
      </c>
      <c r="Q3000" s="2">
        <v>4.3350341510679211</v>
      </c>
      <c r="R3000" s="2">
        <v>26.659267448150846</v>
      </c>
    </row>
    <row r="3001" spans="1:18" ht="15.75" x14ac:dyDescent="0.25">
      <c r="A3001" s="2">
        <v>149.9</v>
      </c>
      <c r="B3001" s="2">
        <v>0.80585348999999995</v>
      </c>
      <c r="C3001" s="2">
        <v>0.70769203000000003</v>
      </c>
      <c r="D3001" s="2">
        <v>-20.070906999999998</v>
      </c>
      <c r="E3001" s="2">
        <v>3.0281069999999999</v>
      </c>
      <c r="F3001" s="2">
        <v>2.942008</v>
      </c>
      <c r="G3001" s="2">
        <v>-5.1752908</v>
      </c>
      <c r="H3001" s="2">
        <v>-0.56468644999999995</v>
      </c>
      <c r="I3001" s="2">
        <v>-0.72544127999999997</v>
      </c>
      <c r="J3001" s="2">
        <v>17.240120000000001</v>
      </c>
      <c r="K3001" s="2">
        <v>1.37053994</v>
      </c>
      <c r="L3001" s="2">
        <v>5.7316186382648944</v>
      </c>
      <c r="M3001" s="2">
        <v>9.1824759573504942</v>
      </c>
      <c r="N3001" s="2">
        <v>0.78939757609205752</v>
      </c>
      <c r="O3001" s="2">
        <v>-16.613131827644999</v>
      </c>
      <c r="P3001" s="2">
        <v>10.978778870280534</v>
      </c>
      <c r="Q3001" s="2">
        <v>4.3375205760780862</v>
      </c>
      <c r="R3001" s="2">
        <v>15.606226490807016</v>
      </c>
    </row>
    <row r="3002" spans="1:18" ht="15.75" x14ac:dyDescent="0.25">
      <c r="A3002" s="2">
        <v>149.94999999999999</v>
      </c>
      <c r="B3002" s="2">
        <v>0.81397374</v>
      </c>
      <c r="C3002" s="2">
        <v>-0.40300027999999999</v>
      </c>
      <c r="D3002" s="2">
        <v>-22.379473999999998</v>
      </c>
      <c r="E3002" s="2">
        <v>3.1720776000000002</v>
      </c>
      <c r="F3002" s="2">
        <v>2.8835381999999998</v>
      </c>
      <c r="G3002" s="2">
        <v>2.8471540000000002</v>
      </c>
      <c r="H3002" s="2">
        <v>-0.57746452999999998</v>
      </c>
      <c r="I3002" s="2">
        <v>0.23260225000000001</v>
      </c>
      <c r="J3002" s="2">
        <v>19.340295999999999</v>
      </c>
      <c r="K3002" s="2">
        <v>1.3914382700000001</v>
      </c>
      <c r="L3002" s="2">
        <v>5.7314928126200195</v>
      </c>
      <c r="M3002" s="2">
        <v>8.5071030726277534</v>
      </c>
      <c r="N3002" s="2">
        <v>8.1155710057593755E-2</v>
      </c>
      <c r="O3002" s="2">
        <v>-16.989064219052999</v>
      </c>
      <c r="P3002" s="2">
        <v>12.740439783088934</v>
      </c>
      <c r="Q3002" s="2">
        <v>4.339634346721283</v>
      </c>
      <c r="R3002" s="2">
        <v>12.836883218649412</v>
      </c>
    </row>
    <row r="3003" spans="1:18" ht="15.75" x14ac:dyDescent="0.25">
      <c r="A3003" s="2">
        <v>150</v>
      </c>
      <c r="B3003" s="2">
        <v>0.76858528999999998</v>
      </c>
      <c r="C3003" s="2">
        <v>-1.3364066999999999</v>
      </c>
      <c r="D3003" s="2">
        <v>-13.236461</v>
      </c>
      <c r="E3003" s="2">
        <v>3.3232607999999999</v>
      </c>
      <c r="F3003" s="2">
        <v>3.2340745000000002</v>
      </c>
      <c r="G3003" s="2">
        <v>11.238239</v>
      </c>
      <c r="H3003" s="2">
        <v>-0.54402781</v>
      </c>
      <c r="I3003" s="2">
        <v>1.0391824000000001</v>
      </c>
      <c r="J3003" s="2">
        <v>11.466481999999999</v>
      </c>
      <c r="K3003" s="2">
        <v>1.3126131000000001</v>
      </c>
      <c r="L3003" s="2">
        <v>5.7313299490068141</v>
      </c>
      <c r="M3003" s="2">
        <v>11.946748321291953</v>
      </c>
      <c r="N3003" s="2">
        <v>1.6198500907046403</v>
      </c>
      <c r="O3003" s="2">
        <v>-16.005352572981</v>
      </c>
      <c r="P3003" s="2">
        <v>6.7806495437415002</v>
      </c>
      <c r="Q3003" s="2">
        <v>4.3418953827570927</v>
      </c>
      <c r="R3003" s="2">
        <v>22.79130144123609</v>
      </c>
    </row>
  </sheetData>
  <pageMargins left="0.7" right="0.7" top="0.75" bottom="0.75" header="0.3" footer="0.3"/>
  <ignoredErrors>
    <ignoredError sqref="A1:R3003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Simulazione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 dati simulazione</dc:title>
  <cp:lastModifiedBy>Riccardo Ciucci</cp:lastModifiedBy>
  <dcterms:modified xsi:type="dcterms:W3CDTF">2023-10-19T09:12:43Z</dcterms:modified>
</cp:coreProperties>
</file>